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Multiple_Formulas_Together1" sheetId="1" r:id="rId1"/>
    <sheet name="Multiple_Formulas_Together2" sheetId="2" r:id="rId2"/>
  </sheets>
  <calcPr calcId="144525"/>
</workbook>
</file>

<file path=xl/calcChain.xml><?xml version="1.0" encoding="utf-8"?>
<calcChain xmlns="http://schemas.openxmlformats.org/spreadsheetml/2006/main">
  <c r="C101" i="2" l="1"/>
  <c r="E101" i="2" s="1"/>
  <c r="B101" i="2"/>
  <c r="D101" i="2" s="1"/>
  <c r="F101" i="2" s="1"/>
  <c r="C100" i="2"/>
  <c r="E100" i="2" s="1"/>
  <c r="B100" i="2"/>
  <c r="D99" i="2"/>
  <c r="F99" i="2" s="1"/>
  <c r="C99" i="2"/>
  <c r="E99" i="2" s="1"/>
  <c r="B99" i="2"/>
  <c r="E98" i="2"/>
  <c r="C98" i="2"/>
  <c r="B98" i="2"/>
  <c r="D98" i="2" s="1"/>
  <c r="F98" i="2" s="1"/>
  <c r="C97" i="2"/>
  <c r="E97" i="2" s="1"/>
  <c r="B97" i="2"/>
  <c r="D97" i="2" s="1"/>
  <c r="F97" i="2" s="1"/>
  <c r="C96" i="2"/>
  <c r="E96" i="2" s="1"/>
  <c r="B96" i="2"/>
  <c r="D96" i="2" s="1"/>
  <c r="F96" i="2" s="1"/>
  <c r="D95" i="2"/>
  <c r="F95" i="2" s="1"/>
  <c r="C95" i="2"/>
  <c r="E95" i="2" s="1"/>
  <c r="B95" i="2"/>
  <c r="E94" i="2"/>
  <c r="C94" i="2"/>
  <c r="B94" i="2"/>
  <c r="D94" i="2" s="1"/>
  <c r="F94" i="2" s="1"/>
  <c r="C93" i="2"/>
  <c r="E93" i="2" s="1"/>
  <c r="B93" i="2"/>
  <c r="D93" i="2" s="1"/>
  <c r="F93" i="2" s="1"/>
  <c r="C92" i="2"/>
  <c r="E92" i="2" s="1"/>
  <c r="B92" i="2"/>
  <c r="D92" i="2" s="1"/>
  <c r="F92" i="2" s="1"/>
  <c r="D91" i="2"/>
  <c r="F91" i="2" s="1"/>
  <c r="C91" i="2"/>
  <c r="E91" i="2" s="1"/>
  <c r="B91" i="2"/>
  <c r="E90" i="2"/>
  <c r="C90" i="2"/>
  <c r="D90" i="2" s="1"/>
  <c r="F90" i="2" s="1"/>
  <c r="B90" i="2"/>
  <c r="C89" i="2"/>
  <c r="E89" i="2" s="1"/>
  <c r="B89" i="2"/>
  <c r="D89" i="2" s="1"/>
  <c r="F89" i="2" s="1"/>
  <c r="C88" i="2"/>
  <c r="E88" i="2" s="1"/>
  <c r="B88" i="2"/>
  <c r="D88" i="2" s="1"/>
  <c r="F88" i="2" s="1"/>
  <c r="D87" i="2"/>
  <c r="F87" i="2" s="1"/>
  <c r="C87" i="2"/>
  <c r="E87" i="2" s="1"/>
  <c r="B87" i="2"/>
  <c r="E86" i="2"/>
  <c r="C86" i="2"/>
  <c r="D86" i="2" s="1"/>
  <c r="F86" i="2" s="1"/>
  <c r="B86" i="2"/>
  <c r="C85" i="2"/>
  <c r="E85" i="2" s="1"/>
  <c r="B85" i="2"/>
  <c r="D85" i="2" s="1"/>
  <c r="F85" i="2" s="1"/>
  <c r="C84" i="2"/>
  <c r="E84" i="2" s="1"/>
  <c r="B84" i="2"/>
  <c r="D84" i="2" s="1"/>
  <c r="F84" i="2" s="1"/>
  <c r="D83" i="2"/>
  <c r="F83" i="2" s="1"/>
  <c r="C83" i="2"/>
  <c r="E83" i="2" s="1"/>
  <c r="B83" i="2"/>
  <c r="E82" i="2"/>
  <c r="C82" i="2"/>
  <c r="D82" i="2" s="1"/>
  <c r="F82" i="2" s="1"/>
  <c r="B82" i="2"/>
  <c r="E81" i="2"/>
  <c r="C81" i="2"/>
  <c r="B81" i="2"/>
  <c r="D81" i="2" s="1"/>
  <c r="F81" i="2" s="1"/>
  <c r="C80" i="2"/>
  <c r="E80" i="2" s="1"/>
  <c r="B80" i="2"/>
  <c r="D80" i="2" s="1"/>
  <c r="F80" i="2" s="1"/>
  <c r="D79" i="2"/>
  <c r="F79" i="2" s="1"/>
  <c r="C79" i="2"/>
  <c r="E79" i="2" s="1"/>
  <c r="B79" i="2"/>
  <c r="E78" i="2"/>
  <c r="D78" i="2"/>
  <c r="F78" i="2" s="1"/>
  <c r="C78" i="2"/>
  <c r="B78" i="2"/>
  <c r="E77" i="2"/>
  <c r="C77" i="2"/>
  <c r="B77" i="2"/>
  <c r="D77" i="2" s="1"/>
  <c r="F77" i="2" s="1"/>
  <c r="C76" i="2"/>
  <c r="E76" i="2" s="1"/>
  <c r="B76" i="2"/>
  <c r="D76" i="2" s="1"/>
  <c r="F76" i="2" s="1"/>
  <c r="D75" i="2"/>
  <c r="F75" i="2" s="1"/>
  <c r="C75" i="2"/>
  <c r="E75" i="2" s="1"/>
  <c r="B75" i="2"/>
  <c r="E74" i="2"/>
  <c r="D74" i="2"/>
  <c r="F74" i="2" s="1"/>
  <c r="C74" i="2"/>
  <c r="B74" i="2"/>
  <c r="E73" i="2"/>
  <c r="C73" i="2"/>
  <c r="B73" i="2"/>
  <c r="D73" i="2" s="1"/>
  <c r="F73" i="2" s="1"/>
  <c r="C72" i="2"/>
  <c r="E72" i="2" s="1"/>
  <c r="B72" i="2"/>
  <c r="D72" i="2" s="1"/>
  <c r="F72" i="2" s="1"/>
  <c r="D71" i="2"/>
  <c r="F71" i="2" s="1"/>
  <c r="C71" i="2"/>
  <c r="E71" i="2" s="1"/>
  <c r="B71" i="2"/>
  <c r="E70" i="2"/>
  <c r="D70" i="2"/>
  <c r="F70" i="2" s="1"/>
  <c r="C70" i="2"/>
  <c r="B70" i="2"/>
  <c r="E69" i="2"/>
  <c r="C69" i="2"/>
  <c r="B69" i="2"/>
  <c r="D69" i="2" s="1"/>
  <c r="F69" i="2" s="1"/>
  <c r="C68" i="2"/>
  <c r="E68" i="2" s="1"/>
  <c r="B68" i="2"/>
  <c r="D68" i="2" s="1"/>
  <c r="F68" i="2" s="1"/>
  <c r="D67" i="2"/>
  <c r="F67" i="2" s="1"/>
  <c r="C67" i="2"/>
  <c r="E67" i="2" s="1"/>
  <c r="B67" i="2"/>
  <c r="E66" i="2"/>
  <c r="D66" i="2"/>
  <c r="F66" i="2" s="1"/>
  <c r="C66" i="2"/>
  <c r="B66" i="2"/>
  <c r="E65" i="2"/>
  <c r="C65" i="2"/>
  <c r="B65" i="2"/>
  <c r="D65" i="2" s="1"/>
  <c r="F65" i="2" s="1"/>
  <c r="C64" i="2"/>
  <c r="E64" i="2" s="1"/>
  <c r="B64" i="2"/>
  <c r="D64" i="2" s="1"/>
  <c r="F64" i="2" s="1"/>
  <c r="D63" i="2"/>
  <c r="F63" i="2" s="1"/>
  <c r="C63" i="2"/>
  <c r="E63" i="2" s="1"/>
  <c r="B63" i="2"/>
  <c r="E62" i="2"/>
  <c r="D62" i="2"/>
  <c r="F62" i="2" s="1"/>
  <c r="C62" i="2"/>
  <c r="B62" i="2"/>
  <c r="E61" i="2"/>
  <c r="C61" i="2"/>
  <c r="B61" i="2"/>
  <c r="D61" i="2" s="1"/>
  <c r="F61" i="2" s="1"/>
  <c r="C60" i="2"/>
  <c r="E60" i="2" s="1"/>
  <c r="B60" i="2"/>
  <c r="D60" i="2" s="1"/>
  <c r="F60" i="2" s="1"/>
  <c r="D59" i="2"/>
  <c r="F59" i="2" s="1"/>
  <c r="C59" i="2"/>
  <c r="E59" i="2" s="1"/>
  <c r="B59" i="2"/>
  <c r="E58" i="2"/>
  <c r="D58" i="2"/>
  <c r="F58" i="2" s="1"/>
  <c r="C58" i="2"/>
  <c r="B58" i="2"/>
  <c r="E57" i="2"/>
  <c r="C57" i="2"/>
  <c r="B57" i="2"/>
  <c r="D57" i="2" s="1"/>
  <c r="F57" i="2" s="1"/>
  <c r="C56" i="2"/>
  <c r="E56" i="2" s="1"/>
  <c r="B56" i="2"/>
  <c r="D56" i="2" s="1"/>
  <c r="F56" i="2" s="1"/>
  <c r="D55" i="2"/>
  <c r="F55" i="2" s="1"/>
  <c r="C55" i="2"/>
  <c r="E55" i="2" s="1"/>
  <c r="B55" i="2"/>
  <c r="E54" i="2"/>
  <c r="D54" i="2"/>
  <c r="F54" i="2" s="1"/>
  <c r="C54" i="2"/>
  <c r="B54" i="2"/>
  <c r="E53" i="2"/>
  <c r="C53" i="2"/>
  <c r="B53" i="2"/>
  <c r="D53" i="2" s="1"/>
  <c r="F53" i="2" s="1"/>
  <c r="C52" i="2"/>
  <c r="E52" i="2" s="1"/>
  <c r="B52" i="2"/>
  <c r="D52" i="2" s="1"/>
  <c r="F52" i="2" s="1"/>
  <c r="D51" i="2"/>
  <c r="F51" i="2" s="1"/>
  <c r="C51" i="2"/>
  <c r="E51" i="2" s="1"/>
  <c r="B51" i="2"/>
  <c r="E50" i="2"/>
  <c r="D50" i="2"/>
  <c r="F50" i="2" s="1"/>
  <c r="C50" i="2"/>
  <c r="B50" i="2"/>
  <c r="E49" i="2"/>
  <c r="C49" i="2"/>
  <c r="B49" i="2"/>
  <c r="D49" i="2" s="1"/>
  <c r="F49" i="2" s="1"/>
  <c r="C48" i="2"/>
  <c r="E48" i="2" s="1"/>
  <c r="B48" i="2"/>
  <c r="D48" i="2" s="1"/>
  <c r="F48" i="2" s="1"/>
  <c r="D47" i="2"/>
  <c r="F47" i="2" s="1"/>
  <c r="C47" i="2"/>
  <c r="E47" i="2" s="1"/>
  <c r="B47" i="2"/>
  <c r="E46" i="2"/>
  <c r="D46" i="2"/>
  <c r="F46" i="2" s="1"/>
  <c r="C46" i="2"/>
  <c r="B46" i="2"/>
  <c r="E45" i="2"/>
  <c r="C45" i="2"/>
  <c r="B45" i="2"/>
  <c r="D45" i="2" s="1"/>
  <c r="F45" i="2" s="1"/>
  <c r="C44" i="2"/>
  <c r="E44" i="2" s="1"/>
  <c r="B44" i="2"/>
  <c r="D44" i="2" s="1"/>
  <c r="F44" i="2" s="1"/>
  <c r="D43" i="2"/>
  <c r="F43" i="2" s="1"/>
  <c r="C43" i="2"/>
  <c r="E43" i="2" s="1"/>
  <c r="B43" i="2"/>
  <c r="E42" i="2"/>
  <c r="D42" i="2"/>
  <c r="F42" i="2" s="1"/>
  <c r="C42" i="2"/>
  <c r="B42" i="2"/>
  <c r="E41" i="2"/>
  <c r="C41" i="2"/>
  <c r="B41" i="2"/>
  <c r="D41" i="2" s="1"/>
  <c r="F41" i="2" s="1"/>
  <c r="C40" i="2"/>
  <c r="E40" i="2" s="1"/>
  <c r="B40" i="2"/>
  <c r="D40" i="2" s="1"/>
  <c r="F40" i="2" s="1"/>
  <c r="D39" i="2"/>
  <c r="F39" i="2" s="1"/>
  <c r="C39" i="2"/>
  <c r="E39" i="2" s="1"/>
  <c r="B39" i="2"/>
  <c r="E38" i="2"/>
  <c r="D38" i="2"/>
  <c r="F38" i="2" s="1"/>
  <c r="C38" i="2"/>
  <c r="B38" i="2"/>
  <c r="E37" i="2"/>
  <c r="C37" i="2"/>
  <c r="B37" i="2"/>
  <c r="D37" i="2" s="1"/>
  <c r="F37" i="2" s="1"/>
  <c r="C36" i="2"/>
  <c r="E36" i="2" s="1"/>
  <c r="B36" i="2"/>
  <c r="D36" i="2" s="1"/>
  <c r="F36" i="2" s="1"/>
  <c r="D35" i="2"/>
  <c r="F35" i="2" s="1"/>
  <c r="C35" i="2"/>
  <c r="E35" i="2" s="1"/>
  <c r="B35" i="2"/>
  <c r="E34" i="2"/>
  <c r="D34" i="2"/>
  <c r="F34" i="2" s="1"/>
  <c r="C34" i="2"/>
  <c r="B34" i="2"/>
  <c r="E33" i="2"/>
  <c r="C33" i="2"/>
  <c r="B33" i="2"/>
  <c r="D33" i="2" s="1"/>
  <c r="F33" i="2" s="1"/>
  <c r="C32" i="2"/>
  <c r="E32" i="2" s="1"/>
  <c r="B32" i="2"/>
  <c r="D32" i="2" s="1"/>
  <c r="F32" i="2" s="1"/>
  <c r="D31" i="2"/>
  <c r="F31" i="2" s="1"/>
  <c r="C31" i="2"/>
  <c r="E31" i="2" s="1"/>
  <c r="B31" i="2"/>
  <c r="E30" i="2"/>
  <c r="D30" i="2"/>
  <c r="F30" i="2" s="1"/>
  <c r="C30" i="2"/>
  <c r="B30" i="2"/>
  <c r="E29" i="2"/>
  <c r="C29" i="2"/>
  <c r="B29" i="2"/>
  <c r="D29" i="2" s="1"/>
  <c r="F29" i="2" s="1"/>
  <c r="C28" i="2"/>
  <c r="E28" i="2" s="1"/>
  <c r="B28" i="2"/>
  <c r="D28" i="2" s="1"/>
  <c r="F28" i="2" s="1"/>
  <c r="D27" i="2"/>
  <c r="F27" i="2" s="1"/>
  <c r="C27" i="2"/>
  <c r="E27" i="2" s="1"/>
  <c r="B27" i="2"/>
  <c r="E26" i="2"/>
  <c r="D26" i="2"/>
  <c r="F26" i="2" s="1"/>
  <c r="C26" i="2"/>
  <c r="B26" i="2"/>
  <c r="E25" i="2"/>
  <c r="C25" i="2"/>
  <c r="B25" i="2"/>
  <c r="D25" i="2" s="1"/>
  <c r="F25" i="2" s="1"/>
  <c r="C24" i="2"/>
  <c r="E24" i="2" s="1"/>
  <c r="B24" i="2"/>
  <c r="D24" i="2" s="1"/>
  <c r="F24" i="2" s="1"/>
  <c r="D23" i="2"/>
  <c r="F23" i="2" s="1"/>
  <c r="C23" i="2"/>
  <c r="E23" i="2" s="1"/>
  <c r="B23" i="2"/>
  <c r="E22" i="2"/>
  <c r="D22" i="2"/>
  <c r="F22" i="2" s="1"/>
  <c r="C22" i="2"/>
  <c r="B22" i="2"/>
  <c r="E21" i="2"/>
  <c r="C21" i="2"/>
  <c r="B21" i="2"/>
  <c r="D21" i="2" s="1"/>
  <c r="F21" i="2" s="1"/>
  <c r="C20" i="2"/>
  <c r="E20" i="2" s="1"/>
  <c r="B20" i="2"/>
  <c r="D20" i="2" s="1"/>
  <c r="F20" i="2" s="1"/>
  <c r="D19" i="2"/>
  <c r="F19" i="2" s="1"/>
  <c r="C19" i="2"/>
  <c r="E19" i="2" s="1"/>
  <c r="B19" i="2"/>
  <c r="E18" i="2"/>
  <c r="D18" i="2"/>
  <c r="F18" i="2" s="1"/>
  <c r="C18" i="2"/>
  <c r="B18" i="2"/>
  <c r="E17" i="2"/>
  <c r="C17" i="2"/>
  <c r="B17" i="2"/>
  <c r="D17" i="2" s="1"/>
  <c r="F17" i="2" s="1"/>
  <c r="C16" i="2"/>
  <c r="E16" i="2" s="1"/>
  <c r="B16" i="2"/>
  <c r="D16" i="2" s="1"/>
  <c r="F16" i="2" s="1"/>
  <c r="D15" i="2"/>
  <c r="F15" i="2" s="1"/>
  <c r="C15" i="2"/>
  <c r="E15" i="2" s="1"/>
  <c r="B15" i="2"/>
  <c r="E14" i="2"/>
  <c r="D14" i="2"/>
  <c r="F14" i="2" s="1"/>
  <c r="C14" i="2"/>
  <c r="B14" i="2"/>
  <c r="E13" i="2"/>
  <c r="C13" i="2"/>
  <c r="B13" i="2"/>
  <c r="D13" i="2" s="1"/>
  <c r="F13" i="2" s="1"/>
  <c r="C12" i="2"/>
  <c r="E12" i="2" s="1"/>
  <c r="B12" i="2"/>
  <c r="D12" i="2" s="1"/>
  <c r="F12" i="2" s="1"/>
  <c r="D11" i="2"/>
  <c r="F11" i="2" s="1"/>
  <c r="C11" i="2"/>
  <c r="E11" i="2" s="1"/>
  <c r="B11" i="2"/>
  <c r="E10" i="2"/>
  <c r="D10" i="2"/>
  <c r="F10" i="2" s="1"/>
  <c r="C10" i="2"/>
  <c r="B10" i="2"/>
  <c r="E9" i="2"/>
  <c r="C9" i="2"/>
  <c r="B9" i="2"/>
  <c r="D9" i="2" s="1"/>
  <c r="F9" i="2" s="1"/>
  <c r="C8" i="2"/>
  <c r="E8" i="2" s="1"/>
  <c r="B8" i="2"/>
  <c r="D8" i="2" s="1"/>
  <c r="F8" i="2" s="1"/>
  <c r="D7" i="2"/>
  <c r="F7" i="2" s="1"/>
  <c r="C7" i="2"/>
  <c r="E7" i="2" s="1"/>
  <c r="B7" i="2"/>
  <c r="E6" i="2"/>
  <c r="D6" i="2"/>
  <c r="F6" i="2" s="1"/>
  <c r="C6" i="2"/>
  <c r="B6" i="2"/>
  <c r="E5" i="2"/>
  <c r="C5" i="2"/>
  <c r="B5" i="2"/>
  <c r="D5" i="2" s="1"/>
  <c r="F5" i="2" s="1"/>
  <c r="C4" i="2"/>
  <c r="E4" i="2" s="1"/>
  <c r="B4" i="2"/>
  <c r="D4" i="2" s="1"/>
  <c r="F4" i="2" s="1"/>
  <c r="D3" i="2"/>
  <c r="F3" i="2" s="1"/>
  <c r="C3" i="2"/>
  <c r="E3" i="2" s="1"/>
  <c r="B3" i="2"/>
  <c r="E2" i="2"/>
  <c r="D2" i="2"/>
  <c r="F2" i="2" s="1"/>
  <c r="C2" i="2"/>
  <c r="B2" i="2"/>
  <c r="E101" i="1"/>
  <c r="D101" i="1"/>
  <c r="C101" i="1"/>
  <c r="B101" i="1"/>
  <c r="E100" i="1"/>
  <c r="D100" i="1"/>
  <c r="C100" i="1"/>
  <c r="B100" i="1"/>
  <c r="E99" i="1"/>
  <c r="D99" i="1"/>
  <c r="C99" i="1"/>
  <c r="B99" i="1"/>
  <c r="E98" i="1"/>
  <c r="D98" i="1"/>
  <c r="C98" i="1"/>
  <c r="B98" i="1"/>
  <c r="E97" i="1"/>
  <c r="D97" i="1"/>
  <c r="C97" i="1"/>
  <c r="B97" i="1"/>
  <c r="E96" i="1"/>
  <c r="D96" i="1"/>
  <c r="C96" i="1"/>
  <c r="B96" i="1"/>
  <c r="E95" i="1"/>
  <c r="D95" i="1"/>
  <c r="C95" i="1"/>
  <c r="B95" i="1"/>
  <c r="E94" i="1"/>
  <c r="D94" i="1"/>
  <c r="C94" i="1"/>
  <c r="B94" i="1"/>
  <c r="E93" i="1"/>
  <c r="D93" i="1"/>
  <c r="C93" i="1"/>
  <c r="B93" i="1"/>
  <c r="E92" i="1"/>
  <c r="D92" i="1"/>
  <c r="C92" i="1"/>
  <c r="B92" i="1"/>
  <c r="E91" i="1"/>
  <c r="D91" i="1"/>
  <c r="C91" i="1"/>
  <c r="B91" i="1"/>
  <c r="E90" i="1"/>
  <c r="D90" i="1"/>
  <c r="C90" i="1"/>
  <c r="B90" i="1"/>
  <c r="E89" i="1"/>
  <c r="D89" i="1"/>
  <c r="C89" i="1"/>
  <c r="B89" i="1"/>
  <c r="E88" i="1"/>
  <c r="D88" i="1"/>
  <c r="C88" i="1"/>
  <c r="B88" i="1"/>
  <c r="E87" i="1"/>
  <c r="D87" i="1"/>
  <c r="C87" i="1"/>
  <c r="B87" i="1"/>
  <c r="E86" i="1"/>
  <c r="D86" i="1"/>
  <c r="C86" i="1"/>
  <c r="B86" i="1"/>
  <c r="E85" i="1"/>
  <c r="D85" i="1"/>
  <c r="C85" i="1"/>
  <c r="B85" i="1"/>
  <c r="E84" i="1"/>
  <c r="D84" i="1"/>
  <c r="C84" i="1"/>
  <c r="B84" i="1"/>
  <c r="E83" i="1"/>
  <c r="D83" i="1"/>
  <c r="C83" i="1"/>
  <c r="B83" i="1"/>
  <c r="E82" i="1"/>
  <c r="D82" i="1"/>
  <c r="C82" i="1"/>
  <c r="B82" i="1"/>
  <c r="E81" i="1"/>
  <c r="D81" i="1"/>
  <c r="C81" i="1"/>
  <c r="B81" i="1"/>
  <c r="E80" i="1"/>
  <c r="D80" i="1"/>
  <c r="C80" i="1"/>
  <c r="B80" i="1"/>
  <c r="E79" i="1"/>
  <c r="D79" i="1"/>
  <c r="C79" i="1"/>
  <c r="B79" i="1"/>
  <c r="E78" i="1"/>
  <c r="D78" i="1"/>
  <c r="C78" i="1"/>
  <c r="B78" i="1"/>
  <c r="E77" i="1"/>
  <c r="D77" i="1"/>
  <c r="C77" i="1"/>
  <c r="B77" i="1"/>
  <c r="E76" i="1"/>
  <c r="D76" i="1"/>
  <c r="C76" i="1"/>
  <c r="B76" i="1"/>
  <c r="E75" i="1"/>
  <c r="D75" i="1"/>
  <c r="C75" i="1"/>
  <c r="B75" i="1"/>
  <c r="E74" i="1"/>
  <c r="D74" i="1"/>
  <c r="C74" i="1"/>
  <c r="B74" i="1"/>
  <c r="E73" i="1"/>
  <c r="D73" i="1"/>
  <c r="C73" i="1"/>
  <c r="B73" i="1"/>
  <c r="E72" i="1"/>
  <c r="D72" i="1"/>
  <c r="C72" i="1"/>
  <c r="B72" i="1"/>
  <c r="E71" i="1"/>
  <c r="D71" i="1"/>
  <c r="C71" i="1"/>
  <c r="B71" i="1"/>
  <c r="E70" i="1"/>
  <c r="D70" i="1"/>
  <c r="C70" i="1"/>
  <c r="B70" i="1"/>
  <c r="E69" i="1"/>
  <c r="D69" i="1"/>
  <c r="C69" i="1"/>
  <c r="B69" i="1"/>
  <c r="E68" i="1"/>
  <c r="D68" i="1"/>
  <c r="C68" i="1"/>
  <c r="B68" i="1"/>
  <c r="E67" i="1"/>
  <c r="D67" i="1"/>
  <c r="C67" i="1"/>
  <c r="B67" i="1"/>
  <c r="E66" i="1"/>
  <c r="D66" i="1"/>
  <c r="C66" i="1"/>
  <c r="B66" i="1"/>
  <c r="E65" i="1"/>
  <c r="D65" i="1"/>
  <c r="C65" i="1"/>
  <c r="B65" i="1"/>
  <c r="E64" i="1"/>
  <c r="D64" i="1"/>
  <c r="C64" i="1"/>
  <c r="B64" i="1"/>
  <c r="E63" i="1"/>
  <c r="D63" i="1"/>
  <c r="C63" i="1"/>
  <c r="B63" i="1"/>
  <c r="E62" i="1"/>
  <c r="D62" i="1"/>
  <c r="C62" i="1"/>
  <c r="B62" i="1"/>
  <c r="E61" i="1"/>
  <c r="D61" i="1"/>
  <c r="C61" i="1"/>
  <c r="B61" i="1"/>
  <c r="E60" i="1"/>
  <c r="D60" i="1"/>
  <c r="C60" i="1"/>
  <c r="B60" i="1"/>
  <c r="E59" i="1"/>
  <c r="D59" i="1"/>
  <c r="C59" i="1"/>
  <c r="B59" i="1"/>
  <c r="E58" i="1"/>
  <c r="D58" i="1"/>
  <c r="C58" i="1"/>
  <c r="B58" i="1"/>
  <c r="E57" i="1"/>
  <c r="D57" i="1"/>
  <c r="C57" i="1"/>
  <c r="B57" i="1"/>
  <c r="E56" i="1"/>
  <c r="D56" i="1"/>
  <c r="C56" i="1"/>
  <c r="B56" i="1"/>
  <c r="E55" i="1"/>
  <c r="D55" i="1"/>
  <c r="C55" i="1"/>
  <c r="B55" i="1"/>
  <c r="E54" i="1"/>
  <c r="D54" i="1"/>
  <c r="C54" i="1"/>
  <c r="B54" i="1"/>
  <c r="E53" i="1"/>
  <c r="D53" i="1"/>
  <c r="C53" i="1"/>
  <c r="B53" i="1"/>
  <c r="E52" i="1"/>
  <c r="D52" i="1"/>
  <c r="C52" i="1"/>
  <c r="B52" i="1"/>
  <c r="E51" i="1"/>
  <c r="D51" i="1"/>
  <c r="C51" i="1"/>
  <c r="B51" i="1"/>
  <c r="E50" i="1"/>
  <c r="D50" i="1"/>
  <c r="C50" i="1"/>
  <c r="B50" i="1"/>
  <c r="E49" i="1"/>
  <c r="D49" i="1"/>
  <c r="C49" i="1"/>
  <c r="B49" i="1"/>
  <c r="E48" i="1"/>
  <c r="D48" i="1"/>
  <c r="C48" i="1"/>
  <c r="B48" i="1"/>
  <c r="E47" i="1"/>
  <c r="D47" i="1"/>
  <c r="C47" i="1"/>
  <c r="B47" i="1"/>
  <c r="E46" i="1"/>
  <c r="D46" i="1"/>
  <c r="C46" i="1"/>
  <c r="B46" i="1"/>
  <c r="E45" i="1"/>
  <c r="D45" i="1"/>
  <c r="C45" i="1"/>
  <c r="B45" i="1"/>
  <c r="E44" i="1"/>
  <c r="D44" i="1"/>
  <c r="C44" i="1"/>
  <c r="B44" i="1"/>
  <c r="E43" i="1"/>
  <c r="D43" i="1"/>
  <c r="C43" i="1"/>
  <c r="B43" i="1"/>
  <c r="E42" i="1"/>
  <c r="D42" i="1"/>
  <c r="C42" i="1"/>
  <c r="B42" i="1"/>
  <c r="E41" i="1"/>
  <c r="D41" i="1"/>
  <c r="C41" i="1"/>
  <c r="B41" i="1"/>
  <c r="E40" i="1"/>
  <c r="D40" i="1"/>
  <c r="C40" i="1"/>
  <c r="B40" i="1"/>
  <c r="E39" i="1"/>
  <c r="D39" i="1"/>
  <c r="C39" i="1"/>
  <c r="B39" i="1"/>
  <c r="E38" i="1"/>
  <c r="D38" i="1"/>
  <c r="C38" i="1"/>
  <c r="B38" i="1"/>
  <c r="E37" i="1"/>
  <c r="D37" i="1"/>
  <c r="C37" i="1"/>
  <c r="B37" i="1"/>
  <c r="E36" i="1"/>
  <c r="D36" i="1"/>
  <c r="C36" i="1"/>
  <c r="B36" i="1"/>
  <c r="E35" i="1"/>
  <c r="D35" i="1"/>
  <c r="C35" i="1"/>
  <c r="B35" i="1"/>
  <c r="E34" i="1"/>
  <c r="D34" i="1"/>
  <c r="C34" i="1"/>
  <c r="B34" i="1"/>
  <c r="E33" i="1"/>
  <c r="D33" i="1"/>
  <c r="C33" i="1"/>
  <c r="B33" i="1"/>
  <c r="E32" i="1"/>
  <c r="D32" i="1"/>
  <c r="C32" i="1"/>
  <c r="B32" i="1"/>
  <c r="E31" i="1"/>
  <c r="D31" i="1"/>
  <c r="C31" i="1"/>
  <c r="B31" i="1"/>
  <c r="E30" i="1"/>
  <c r="D30" i="1"/>
  <c r="C30" i="1"/>
  <c r="B30" i="1"/>
  <c r="E29" i="1"/>
  <c r="D29" i="1"/>
  <c r="C29" i="1"/>
  <c r="B29" i="1"/>
  <c r="E28" i="1"/>
  <c r="D28" i="1"/>
  <c r="C28" i="1"/>
  <c r="B28" i="1"/>
  <c r="E27" i="1"/>
  <c r="D27" i="1"/>
  <c r="C27" i="1"/>
  <c r="B27" i="1"/>
  <c r="E26" i="1"/>
  <c r="D26" i="1"/>
  <c r="C26" i="1"/>
  <c r="B26" i="1"/>
  <c r="E25" i="1"/>
  <c r="D25" i="1"/>
  <c r="C25" i="1"/>
  <c r="B25" i="1"/>
  <c r="E24" i="1"/>
  <c r="D24" i="1"/>
  <c r="C24" i="1"/>
  <c r="B24" i="1"/>
  <c r="E23" i="1"/>
  <c r="D23" i="1"/>
  <c r="C23" i="1"/>
  <c r="B23" i="1"/>
  <c r="E22" i="1"/>
  <c r="D22" i="1"/>
  <c r="C22" i="1"/>
  <c r="B22" i="1"/>
  <c r="E21" i="1"/>
  <c r="D21" i="1"/>
  <c r="C21" i="1"/>
  <c r="B21" i="1"/>
  <c r="E20" i="1"/>
  <c r="D20" i="1"/>
  <c r="C20" i="1"/>
  <c r="B20" i="1"/>
  <c r="E19" i="1"/>
  <c r="D19" i="1"/>
  <c r="C19" i="1"/>
  <c r="B19" i="1"/>
  <c r="E18" i="1"/>
  <c r="D18" i="1"/>
  <c r="C18" i="1"/>
  <c r="B18" i="1"/>
  <c r="E17" i="1"/>
  <c r="D17" i="1"/>
  <c r="C17" i="1"/>
  <c r="B17" i="1"/>
  <c r="E16" i="1"/>
  <c r="D16" i="1"/>
  <c r="C16" i="1"/>
  <c r="B16" i="1"/>
  <c r="E15" i="1"/>
  <c r="D15" i="1"/>
  <c r="C15" i="1"/>
  <c r="B15" i="1"/>
  <c r="E14" i="1"/>
  <c r="D14" i="1"/>
  <c r="C14" i="1"/>
  <c r="B14" i="1"/>
  <c r="E13" i="1"/>
  <c r="D13" i="1"/>
  <c r="C13" i="1"/>
  <c r="B13" i="1"/>
  <c r="E12" i="1"/>
  <c r="D12" i="1"/>
  <c r="C12" i="1"/>
  <c r="B12" i="1"/>
  <c r="E11" i="1"/>
  <c r="D11" i="1"/>
  <c r="C11" i="1"/>
  <c r="B11" i="1"/>
  <c r="E10" i="1"/>
  <c r="D10" i="1"/>
  <c r="C10" i="1"/>
  <c r="B10" i="1"/>
  <c r="E9" i="1"/>
  <c r="D9" i="1"/>
  <c r="C9" i="1"/>
  <c r="B9" i="1"/>
  <c r="E8" i="1"/>
  <c r="D8" i="1"/>
  <c r="C8" i="1"/>
  <c r="B8" i="1"/>
  <c r="E7" i="1"/>
  <c r="D7" i="1"/>
  <c r="C7" i="1"/>
  <c r="B7" i="1"/>
  <c r="E6" i="1"/>
  <c r="D6" i="1"/>
  <c r="C6" i="1"/>
  <c r="B6" i="1"/>
  <c r="E5" i="1"/>
  <c r="D5" i="1"/>
  <c r="C5" i="1"/>
  <c r="B5" i="1"/>
  <c r="E4" i="1"/>
  <c r="D4" i="1"/>
  <c r="C4" i="1"/>
  <c r="B4" i="1"/>
  <c r="E3" i="1"/>
  <c r="D3" i="1"/>
  <c r="C3" i="1"/>
  <c r="B3" i="1"/>
  <c r="E2" i="1"/>
  <c r="D2" i="1"/>
  <c r="C2" i="1"/>
  <c r="B2" i="1"/>
  <c r="D100" i="2" l="1"/>
  <c r="F100" i="2" s="1"/>
</calcChain>
</file>

<file path=xl/sharedStrings.xml><?xml version="1.0" encoding="utf-8"?>
<sst xmlns="http://schemas.openxmlformats.org/spreadsheetml/2006/main" count="211" uniqueCount="109">
  <si>
    <t>Employee Names</t>
  </si>
  <si>
    <t>Find Space</t>
  </si>
  <si>
    <t>First Name</t>
  </si>
  <si>
    <t>Last Name</t>
  </si>
  <si>
    <t>Multiple Formulas</t>
  </si>
  <si>
    <t>Aarav Gupta</t>
  </si>
  <si>
    <t>Vihaan Divedi</t>
  </si>
  <si>
    <t>Reyansh Manocha</t>
  </si>
  <si>
    <t>Ansh Khurana</t>
  </si>
  <si>
    <t>Ishaan Chandra</t>
  </si>
  <si>
    <t>Kabir Manchanda</t>
  </si>
  <si>
    <t>Rudra Anand</t>
  </si>
  <si>
    <t>Manoj Kumar</t>
  </si>
  <si>
    <t>Mohan Anand</t>
  </si>
  <si>
    <t>Prem Verma</t>
  </si>
  <si>
    <t>Ramesh Gupta</t>
  </si>
  <si>
    <t>Vijay Sharma</t>
  </si>
  <si>
    <t>Abhay Gupta</t>
  </si>
  <si>
    <t>Kamal Tripathi</t>
  </si>
  <si>
    <t>Navin Arora</t>
  </si>
  <si>
    <t>Rohan Khurana</t>
  </si>
  <si>
    <t>Ayush Verma</t>
  </si>
  <si>
    <t>Siddharth Manchanda</t>
  </si>
  <si>
    <t>Advaith Tripathi</t>
  </si>
  <si>
    <t>Raghav Bhatia</t>
  </si>
  <si>
    <t>Parth Kumar</t>
  </si>
  <si>
    <t>Shivansh Gupta</t>
  </si>
  <si>
    <t>Pratyush Srivastava</t>
  </si>
  <si>
    <t>Devansh Bhatia</t>
  </si>
  <si>
    <t>Yash Arya</t>
  </si>
  <si>
    <t>Sarthak Divedi</t>
  </si>
  <si>
    <t>Gautam Tripathi</t>
  </si>
  <si>
    <t>Abhimanyu Mathur</t>
  </si>
  <si>
    <t>Nikita Khurana</t>
  </si>
  <si>
    <t>Deepali Sharma</t>
  </si>
  <si>
    <t>Varun Mathur</t>
  </si>
  <si>
    <t>Deepika Arya</t>
  </si>
  <si>
    <t>Ankur Srivastava</t>
  </si>
  <si>
    <t>Sania Khurana</t>
  </si>
  <si>
    <t>Sumit Nanda</t>
  </si>
  <si>
    <t>Sudeep Verma</t>
  </si>
  <si>
    <t>Amit Khurana</t>
  </si>
  <si>
    <t>Neha Manchanda</t>
  </si>
  <si>
    <t>Jatin Arya</t>
  </si>
  <si>
    <t>Neha Verma</t>
  </si>
  <si>
    <t>Ravi Manchanda</t>
  </si>
  <si>
    <t>Tarun Arora</t>
  </si>
  <si>
    <t>Manisha Manocha</t>
  </si>
  <si>
    <t>Sonia Manocha</t>
  </si>
  <si>
    <t>Money Kumar</t>
  </si>
  <si>
    <t>Ankita Anand</t>
  </si>
  <si>
    <t>Deepak Verma</t>
  </si>
  <si>
    <t>Nikita Srivastava</t>
  </si>
  <si>
    <t>Varun Sharma</t>
  </si>
  <si>
    <t>Sumit Kumar</t>
  </si>
  <si>
    <t>Karishma Sharma</t>
  </si>
  <si>
    <t>Ankush Srivastava</t>
  </si>
  <si>
    <t>Deepika Bhatia</t>
  </si>
  <si>
    <t>Karan Verma</t>
  </si>
  <si>
    <t>Money Arya</t>
  </si>
  <si>
    <t>Sandeep Arora</t>
  </si>
  <si>
    <t>Navdeep Divedi</t>
  </si>
  <si>
    <t>Sudeep Tripathi</t>
  </si>
  <si>
    <t>Neeraj Arora</t>
  </si>
  <si>
    <t>Manish Bhatia</t>
  </si>
  <si>
    <t>Raveena Arya</t>
  </si>
  <si>
    <t>Ankush Manchanda</t>
  </si>
  <si>
    <t>Sania Tripathi</t>
  </si>
  <si>
    <t>Aarav Anand</t>
  </si>
  <si>
    <t>Vivaan Anand</t>
  </si>
  <si>
    <t>Aryan Arora</t>
  </si>
  <si>
    <t>Ansh Arora</t>
  </si>
  <si>
    <t>Krish Arora</t>
  </si>
  <si>
    <t>Anik Arya</t>
  </si>
  <si>
    <t>Ajay Arya</t>
  </si>
  <si>
    <t>Akshay Arya</t>
  </si>
  <si>
    <t>Mohan Bhatia</t>
  </si>
  <si>
    <t>Sanjay Bhatia</t>
  </si>
  <si>
    <t>Rajiv Divedi</t>
  </si>
  <si>
    <t>Kamal Divedi</t>
  </si>
  <si>
    <t>Navin Divedi</t>
  </si>
  <si>
    <t>Advik Divedi</t>
  </si>
  <si>
    <t>Advaith Gupta</t>
  </si>
  <si>
    <t>Raghav Gupta</t>
  </si>
  <si>
    <t>Samar Gupta</t>
  </si>
  <si>
    <t>Pratyush Gupta</t>
  </si>
  <si>
    <t>Tejas Gupta</t>
  </si>
  <si>
    <t>Yash Khurana</t>
  </si>
  <si>
    <t>Darsh Khurana</t>
  </si>
  <si>
    <t>Sarthak Khurana</t>
  </si>
  <si>
    <t>Agastya Khurana</t>
  </si>
  <si>
    <t>Samarth Khurana</t>
  </si>
  <si>
    <t>Pranav Khurana</t>
  </si>
  <si>
    <t>Abhimanyu Kumar</t>
  </si>
  <si>
    <t>Nikita Kumar</t>
  </si>
  <si>
    <t>Deepali Kumar</t>
  </si>
  <si>
    <t>Varun Kumar</t>
  </si>
  <si>
    <t>Ankur Manchanda</t>
  </si>
  <si>
    <t>Ankita Manchanda</t>
  </si>
  <si>
    <t>Priyanka Manchanda</t>
  </si>
  <si>
    <t>Sumit Manocha</t>
  </si>
  <si>
    <t>Ravi Manocha</t>
  </si>
  <si>
    <t>Manish Manocha</t>
  </si>
  <si>
    <t>Amit Manocha</t>
  </si>
  <si>
    <t>Length
of Full Name</t>
  </si>
  <si>
    <t>Length
of First Name</t>
  </si>
  <si>
    <t>Length
of Last Name</t>
  </si>
  <si>
    <t>Fetch
First Name</t>
  </si>
  <si>
    <t>Fetch
Last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</si>
</sst>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0" tint="-4.9989318521683403E-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indent="1"/>
    </xf>
    <xf numFmtId="0" fontId="0" fillId="0" borderId="0" xfId="0" applyAlignment="1">
      <alignment horizontal="center"/>
    </xf>
    <xf numFmtId="0" fontId="1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1"/>
  <sheetViews>
    <sheetView tabSelected="1" zoomScale="190" zoomScaleNormal="190" workbookViewId="0"/>
  </sheetViews>
  <sheetFormatPr defaultRowHeight="15" x14ac:dyDescent="0.25"/>
  <cols>
    <col min="1" max="1" width="22.85546875" customWidth="1"/>
    <col min="2" max="2" width="10.42578125" style="5" bestFit="1" customWidth="1"/>
    <col min="3" max="3" width="11.5703125" style="5" bestFit="1" customWidth="1"/>
    <col min="4" max="4" width="13.7109375" style="5" customWidth="1"/>
    <col min="5" max="5" width="17.42578125" bestFit="1" customWidth="1"/>
  </cols>
  <sheetData>
    <row r="1" spans="1:5" x14ac:dyDescent="0.2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</row>
    <row r="2" spans="1:5" x14ac:dyDescent="0.25">
      <c r="A2" s="4" t="s">
        <v>5</v>
      </c>
      <c r="B2" s="5">
        <f>FIND(" ",A2,1)</f>
        <v>6</v>
      </c>
      <c r="C2" s="5" t="str">
        <f>LEFT(A2,B2)</f>
        <v xml:space="preserve">Aarav </v>
      </c>
      <c r="D2" s="5" t="str">
        <f>SUBSTITUTE(A2,C2,"")</f>
        <v>Gupta</v>
      </c>
      <c r="E2" s="5" t="str">
        <f>LEFT(A2,FIND(" ",A2,1))</f>
        <v xml:space="preserve">Aarav </v>
      </c>
    </row>
    <row r="3" spans="1:5" x14ac:dyDescent="0.25">
      <c r="A3" s="4" t="s">
        <v>6</v>
      </c>
      <c r="B3" s="5">
        <f t="shared" ref="B3:B66" si="0">FIND(" ",A3,1)</f>
        <v>7</v>
      </c>
      <c r="C3" s="5" t="str">
        <f t="shared" ref="C3:C66" si="1">LEFT(A3,B3)</f>
        <v xml:space="preserve">Vihaan </v>
      </c>
      <c r="D3" s="5" t="str">
        <f t="shared" ref="D3:D66" si="2">SUBSTITUTE(A3,C3,"")</f>
        <v>Divedi</v>
      </c>
      <c r="E3" s="5" t="str">
        <f t="shared" ref="E3:E66" si="3">LEFT(A3,FIND(" ",A3,1))</f>
        <v xml:space="preserve">Vihaan </v>
      </c>
    </row>
    <row r="4" spans="1:5" x14ac:dyDescent="0.25">
      <c r="A4" s="4" t="s">
        <v>7</v>
      </c>
      <c r="B4" s="5">
        <f t="shared" si="0"/>
        <v>8</v>
      </c>
      <c r="C4" s="5" t="str">
        <f t="shared" si="1"/>
        <v xml:space="preserve">Reyansh </v>
      </c>
      <c r="D4" s="5" t="str">
        <f t="shared" si="2"/>
        <v>Manocha</v>
      </c>
      <c r="E4" s="5" t="str">
        <f t="shared" si="3"/>
        <v xml:space="preserve">Reyansh </v>
      </c>
    </row>
    <row r="5" spans="1:5" x14ac:dyDescent="0.25">
      <c r="A5" s="4" t="s">
        <v>8</v>
      </c>
      <c r="B5" s="5">
        <f t="shared" si="0"/>
        <v>5</v>
      </c>
      <c r="C5" s="5" t="str">
        <f t="shared" si="1"/>
        <v xml:space="preserve">Ansh </v>
      </c>
      <c r="D5" s="5" t="str">
        <f t="shared" si="2"/>
        <v>Khurana</v>
      </c>
      <c r="E5" s="5" t="str">
        <f t="shared" si="3"/>
        <v xml:space="preserve">Ansh </v>
      </c>
    </row>
    <row r="6" spans="1:5" x14ac:dyDescent="0.25">
      <c r="A6" s="4" t="s">
        <v>9</v>
      </c>
      <c r="B6" s="5">
        <f t="shared" si="0"/>
        <v>7</v>
      </c>
      <c r="C6" s="5" t="str">
        <f t="shared" si="1"/>
        <v xml:space="preserve">Ishaan </v>
      </c>
      <c r="D6" s="5" t="str">
        <f t="shared" si="2"/>
        <v>Chandra</v>
      </c>
      <c r="E6" s="5" t="str">
        <f t="shared" si="3"/>
        <v xml:space="preserve">Ishaan </v>
      </c>
    </row>
    <row r="7" spans="1:5" x14ac:dyDescent="0.25">
      <c r="A7" s="4" t="s">
        <v>10</v>
      </c>
      <c r="B7" s="5">
        <f t="shared" si="0"/>
        <v>6</v>
      </c>
      <c r="C7" s="5" t="str">
        <f t="shared" si="1"/>
        <v xml:space="preserve">Kabir </v>
      </c>
      <c r="D7" s="5" t="str">
        <f t="shared" si="2"/>
        <v>Manchanda</v>
      </c>
      <c r="E7" s="5" t="str">
        <f t="shared" si="3"/>
        <v xml:space="preserve">Kabir </v>
      </c>
    </row>
    <row r="8" spans="1:5" x14ac:dyDescent="0.25">
      <c r="A8" s="4" t="s">
        <v>11</v>
      </c>
      <c r="B8" s="5">
        <f t="shared" si="0"/>
        <v>6</v>
      </c>
      <c r="C8" s="5" t="str">
        <f t="shared" si="1"/>
        <v xml:space="preserve">Rudra </v>
      </c>
      <c r="D8" s="5" t="str">
        <f t="shared" si="2"/>
        <v>Anand</v>
      </c>
      <c r="E8" s="5" t="str">
        <f t="shared" si="3"/>
        <v xml:space="preserve">Rudra </v>
      </c>
    </row>
    <row r="9" spans="1:5" x14ac:dyDescent="0.25">
      <c r="A9" s="4" t="s">
        <v>12</v>
      </c>
      <c r="B9" s="5">
        <f t="shared" si="0"/>
        <v>6</v>
      </c>
      <c r="C9" s="5" t="str">
        <f t="shared" si="1"/>
        <v xml:space="preserve">Manoj </v>
      </c>
      <c r="D9" s="5" t="str">
        <f t="shared" si="2"/>
        <v>Kumar</v>
      </c>
      <c r="E9" s="5" t="str">
        <f t="shared" si="3"/>
        <v xml:space="preserve">Manoj </v>
      </c>
    </row>
    <row r="10" spans="1:5" x14ac:dyDescent="0.25">
      <c r="A10" s="4" t="s">
        <v>13</v>
      </c>
      <c r="B10" s="5">
        <f t="shared" si="0"/>
        <v>6</v>
      </c>
      <c r="C10" s="5" t="str">
        <f t="shared" si="1"/>
        <v xml:space="preserve">Mohan </v>
      </c>
      <c r="D10" s="5" t="str">
        <f t="shared" si="2"/>
        <v>Anand</v>
      </c>
      <c r="E10" s="5" t="str">
        <f t="shared" si="3"/>
        <v xml:space="preserve">Mohan </v>
      </c>
    </row>
    <row r="11" spans="1:5" x14ac:dyDescent="0.25">
      <c r="A11" s="4" t="s">
        <v>14</v>
      </c>
      <c r="B11" s="5">
        <f t="shared" si="0"/>
        <v>5</v>
      </c>
      <c r="C11" s="5" t="str">
        <f t="shared" si="1"/>
        <v xml:space="preserve">Prem </v>
      </c>
      <c r="D11" s="5" t="str">
        <f t="shared" si="2"/>
        <v>Verma</v>
      </c>
      <c r="E11" s="5" t="str">
        <f t="shared" si="3"/>
        <v xml:space="preserve">Prem </v>
      </c>
    </row>
    <row r="12" spans="1:5" x14ac:dyDescent="0.25">
      <c r="A12" s="4" t="s">
        <v>15</v>
      </c>
      <c r="B12" s="5">
        <f t="shared" si="0"/>
        <v>7</v>
      </c>
      <c r="C12" s="5" t="str">
        <f t="shared" si="1"/>
        <v xml:space="preserve">Ramesh </v>
      </c>
      <c r="D12" s="5" t="str">
        <f t="shared" si="2"/>
        <v>Gupta</v>
      </c>
      <c r="E12" s="5" t="str">
        <f t="shared" si="3"/>
        <v xml:space="preserve">Ramesh </v>
      </c>
    </row>
    <row r="13" spans="1:5" x14ac:dyDescent="0.25">
      <c r="A13" s="4" t="s">
        <v>16</v>
      </c>
      <c r="B13" s="5">
        <f t="shared" si="0"/>
        <v>6</v>
      </c>
      <c r="C13" s="5" t="str">
        <f t="shared" si="1"/>
        <v xml:space="preserve">Vijay </v>
      </c>
      <c r="D13" s="5" t="str">
        <f t="shared" si="2"/>
        <v>Sharma</v>
      </c>
      <c r="E13" s="5" t="str">
        <f t="shared" si="3"/>
        <v xml:space="preserve">Vijay </v>
      </c>
    </row>
    <row r="14" spans="1:5" x14ac:dyDescent="0.25">
      <c r="A14" s="4" t="s">
        <v>17</v>
      </c>
      <c r="B14" s="5">
        <f t="shared" si="0"/>
        <v>6</v>
      </c>
      <c r="C14" s="5" t="str">
        <f t="shared" si="1"/>
        <v xml:space="preserve">Abhay </v>
      </c>
      <c r="D14" s="5" t="str">
        <f t="shared" si="2"/>
        <v>Gupta</v>
      </c>
      <c r="E14" s="5" t="str">
        <f t="shared" si="3"/>
        <v xml:space="preserve">Abhay </v>
      </c>
    </row>
    <row r="15" spans="1:5" x14ac:dyDescent="0.25">
      <c r="A15" s="4" t="s">
        <v>18</v>
      </c>
      <c r="B15" s="5">
        <f t="shared" si="0"/>
        <v>6</v>
      </c>
      <c r="C15" s="5" t="str">
        <f t="shared" si="1"/>
        <v xml:space="preserve">Kamal </v>
      </c>
      <c r="D15" s="5" t="str">
        <f t="shared" si="2"/>
        <v>Tripathi</v>
      </c>
      <c r="E15" s="5" t="str">
        <f t="shared" si="3"/>
        <v xml:space="preserve">Kamal </v>
      </c>
    </row>
    <row r="16" spans="1:5" x14ac:dyDescent="0.25">
      <c r="A16" s="4" t="s">
        <v>19</v>
      </c>
      <c r="B16" s="5">
        <f t="shared" si="0"/>
        <v>6</v>
      </c>
      <c r="C16" s="5" t="str">
        <f t="shared" si="1"/>
        <v xml:space="preserve">Navin </v>
      </c>
      <c r="D16" s="5" t="str">
        <f t="shared" si="2"/>
        <v>Arora</v>
      </c>
      <c r="E16" s="5" t="str">
        <f t="shared" si="3"/>
        <v xml:space="preserve">Navin </v>
      </c>
    </row>
    <row r="17" spans="1:5" x14ac:dyDescent="0.25">
      <c r="A17" s="4" t="s">
        <v>20</v>
      </c>
      <c r="B17" s="5">
        <f t="shared" si="0"/>
        <v>6</v>
      </c>
      <c r="C17" s="5" t="str">
        <f t="shared" si="1"/>
        <v xml:space="preserve">Rohan </v>
      </c>
      <c r="D17" s="5" t="str">
        <f t="shared" si="2"/>
        <v>Khurana</v>
      </c>
      <c r="E17" s="5" t="str">
        <f t="shared" si="3"/>
        <v xml:space="preserve">Rohan </v>
      </c>
    </row>
    <row r="18" spans="1:5" x14ac:dyDescent="0.25">
      <c r="A18" s="4" t="s">
        <v>21</v>
      </c>
      <c r="B18" s="5">
        <f t="shared" si="0"/>
        <v>6</v>
      </c>
      <c r="C18" s="5" t="str">
        <f t="shared" si="1"/>
        <v xml:space="preserve">Ayush </v>
      </c>
      <c r="D18" s="5" t="str">
        <f t="shared" si="2"/>
        <v>Verma</v>
      </c>
      <c r="E18" s="5" t="str">
        <f t="shared" si="3"/>
        <v xml:space="preserve">Ayush </v>
      </c>
    </row>
    <row r="19" spans="1:5" x14ac:dyDescent="0.25">
      <c r="A19" s="4" t="s">
        <v>22</v>
      </c>
      <c r="B19" s="5">
        <f t="shared" si="0"/>
        <v>10</v>
      </c>
      <c r="C19" s="5" t="str">
        <f t="shared" si="1"/>
        <v xml:space="preserve">Siddharth </v>
      </c>
      <c r="D19" s="5" t="str">
        <f t="shared" si="2"/>
        <v>Manchanda</v>
      </c>
      <c r="E19" s="5" t="str">
        <f t="shared" si="3"/>
        <v xml:space="preserve">Siddharth </v>
      </c>
    </row>
    <row r="20" spans="1:5" x14ac:dyDescent="0.25">
      <c r="A20" s="4" t="s">
        <v>23</v>
      </c>
      <c r="B20" s="5">
        <f t="shared" si="0"/>
        <v>8</v>
      </c>
      <c r="C20" s="5" t="str">
        <f t="shared" si="1"/>
        <v xml:space="preserve">Advaith </v>
      </c>
      <c r="D20" s="5" t="str">
        <f t="shared" si="2"/>
        <v>Tripathi</v>
      </c>
      <c r="E20" s="5" t="str">
        <f t="shared" si="3"/>
        <v xml:space="preserve">Advaith </v>
      </c>
    </row>
    <row r="21" spans="1:5" x14ac:dyDescent="0.25">
      <c r="A21" s="4" t="s">
        <v>24</v>
      </c>
      <c r="B21" s="5">
        <f t="shared" si="0"/>
        <v>7</v>
      </c>
      <c r="C21" s="5" t="str">
        <f t="shared" si="1"/>
        <v xml:space="preserve">Raghav </v>
      </c>
      <c r="D21" s="5" t="str">
        <f t="shared" si="2"/>
        <v>Bhatia</v>
      </c>
      <c r="E21" s="5" t="str">
        <f t="shared" si="3"/>
        <v xml:space="preserve">Raghav </v>
      </c>
    </row>
    <row r="22" spans="1:5" x14ac:dyDescent="0.25">
      <c r="A22" s="4" t="s">
        <v>25</v>
      </c>
      <c r="B22" s="5">
        <f t="shared" si="0"/>
        <v>6</v>
      </c>
      <c r="C22" s="5" t="str">
        <f t="shared" si="1"/>
        <v xml:space="preserve">Parth </v>
      </c>
      <c r="D22" s="5" t="str">
        <f t="shared" si="2"/>
        <v>Kumar</v>
      </c>
      <c r="E22" s="5" t="str">
        <f t="shared" si="3"/>
        <v xml:space="preserve">Parth </v>
      </c>
    </row>
    <row r="23" spans="1:5" x14ac:dyDescent="0.25">
      <c r="A23" s="4" t="s">
        <v>26</v>
      </c>
      <c r="B23" s="5">
        <f t="shared" si="0"/>
        <v>9</v>
      </c>
      <c r="C23" s="5" t="str">
        <f t="shared" si="1"/>
        <v xml:space="preserve">Shivansh </v>
      </c>
      <c r="D23" s="5" t="str">
        <f t="shared" si="2"/>
        <v>Gupta</v>
      </c>
      <c r="E23" s="5" t="str">
        <f t="shared" si="3"/>
        <v xml:space="preserve">Shivansh </v>
      </c>
    </row>
    <row r="24" spans="1:5" x14ac:dyDescent="0.25">
      <c r="A24" s="4" t="s">
        <v>27</v>
      </c>
      <c r="B24" s="5">
        <f t="shared" si="0"/>
        <v>9</v>
      </c>
      <c r="C24" s="5" t="str">
        <f t="shared" si="1"/>
        <v xml:space="preserve">Pratyush </v>
      </c>
      <c r="D24" s="5" t="str">
        <f t="shared" si="2"/>
        <v>Srivastava</v>
      </c>
      <c r="E24" s="5" t="str">
        <f t="shared" si="3"/>
        <v xml:space="preserve">Pratyush </v>
      </c>
    </row>
    <row r="25" spans="1:5" x14ac:dyDescent="0.25">
      <c r="A25" s="4" t="s">
        <v>28</v>
      </c>
      <c r="B25" s="5">
        <f t="shared" si="0"/>
        <v>8</v>
      </c>
      <c r="C25" s="5" t="str">
        <f t="shared" si="1"/>
        <v xml:space="preserve">Devansh </v>
      </c>
      <c r="D25" s="5" t="str">
        <f t="shared" si="2"/>
        <v>Bhatia</v>
      </c>
      <c r="E25" s="5" t="str">
        <f t="shared" si="3"/>
        <v xml:space="preserve">Devansh </v>
      </c>
    </row>
    <row r="26" spans="1:5" x14ac:dyDescent="0.25">
      <c r="A26" s="4" t="s">
        <v>29</v>
      </c>
      <c r="B26" s="5">
        <f t="shared" si="0"/>
        <v>5</v>
      </c>
      <c r="C26" s="5" t="str">
        <f t="shared" si="1"/>
        <v xml:space="preserve">Yash </v>
      </c>
      <c r="D26" s="5" t="str">
        <f t="shared" si="2"/>
        <v>Arya</v>
      </c>
      <c r="E26" s="5" t="str">
        <f t="shared" si="3"/>
        <v xml:space="preserve">Yash </v>
      </c>
    </row>
    <row r="27" spans="1:5" x14ac:dyDescent="0.25">
      <c r="A27" s="4" t="s">
        <v>30</v>
      </c>
      <c r="B27" s="5">
        <f t="shared" si="0"/>
        <v>8</v>
      </c>
      <c r="C27" s="5" t="str">
        <f t="shared" si="1"/>
        <v xml:space="preserve">Sarthak </v>
      </c>
      <c r="D27" s="5" t="str">
        <f t="shared" si="2"/>
        <v>Divedi</v>
      </c>
      <c r="E27" s="5" t="str">
        <f t="shared" si="3"/>
        <v xml:space="preserve">Sarthak </v>
      </c>
    </row>
    <row r="28" spans="1:5" x14ac:dyDescent="0.25">
      <c r="A28" s="4" t="s">
        <v>31</v>
      </c>
      <c r="B28" s="5">
        <f t="shared" si="0"/>
        <v>7</v>
      </c>
      <c r="C28" s="5" t="str">
        <f t="shared" si="1"/>
        <v xml:space="preserve">Gautam </v>
      </c>
      <c r="D28" s="5" t="str">
        <f t="shared" si="2"/>
        <v>Tripathi</v>
      </c>
      <c r="E28" s="5" t="str">
        <f t="shared" si="3"/>
        <v xml:space="preserve">Gautam </v>
      </c>
    </row>
    <row r="29" spans="1:5" x14ac:dyDescent="0.25">
      <c r="A29" s="4" t="s">
        <v>32</v>
      </c>
      <c r="B29" s="5">
        <f t="shared" si="0"/>
        <v>10</v>
      </c>
      <c r="C29" s="5" t="str">
        <f t="shared" si="1"/>
        <v xml:space="preserve">Abhimanyu </v>
      </c>
      <c r="D29" s="5" t="str">
        <f t="shared" si="2"/>
        <v>Mathur</v>
      </c>
      <c r="E29" s="5" t="str">
        <f t="shared" si="3"/>
        <v xml:space="preserve">Abhimanyu </v>
      </c>
    </row>
    <row r="30" spans="1:5" x14ac:dyDescent="0.25">
      <c r="A30" s="4" t="s">
        <v>33</v>
      </c>
      <c r="B30" s="5">
        <f t="shared" si="0"/>
        <v>7</v>
      </c>
      <c r="C30" s="5" t="str">
        <f t="shared" si="1"/>
        <v xml:space="preserve">Nikita </v>
      </c>
      <c r="D30" s="5" t="str">
        <f t="shared" si="2"/>
        <v>Khurana</v>
      </c>
      <c r="E30" s="5" t="str">
        <f t="shared" si="3"/>
        <v xml:space="preserve">Nikita </v>
      </c>
    </row>
    <row r="31" spans="1:5" x14ac:dyDescent="0.25">
      <c r="A31" s="4" t="s">
        <v>34</v>
      </c>
      <c r="B31" s="5">
        <f t="shared" si="0"/>
        <v>8</v>
      </c>
      <c r="C31" s="5" t="str">
        <f t="shared" si="1"/>
        <v xml:space="preserve">Deepali </v>
      </c>
      <c r="D31" s="5" t="str">
        <f t="shared" si="2"/>
        <v>Sharma</v>
      </c>
      <c r="E31" s="5" t="str">
        <f t="shared" si="3"/>
        <v xml:space="preserve">Deepali </v>
      </c>
    </row>
    <row r="32" spans="1:5" x14ac:dyDescent="0.25">
      <c r="A32" s="4" t="s">
        <v>35</v>
      </c>
      <c r="B32" s="5">
        <f t="shared" si="0"/>
        <v>6</v>
      </c>
      <c r="C32" s="5" t="str">
        <f t="shared" si="1"/>
        <v xml:space="preserve">Varun </v>
      </c>
      <c r="D32" s="5" t="str">
        <f t="shared" si="2"/>
        <v>Mathur</v>
      </c>
      <c r="E32" s="5" t="str">
        <f t="shared" si="3"/>
        <v xml:space="preserve">Varun </v>
      </c>
    </row>
    <row r="33" spans="1:5" x14ac:dyDescent="0.25">
      <c r="A33" s="4" t="s">
        <v>36</v>
      </c>
      <c r="B33" s="5">
        <f t="shared" si="0"/>
        <v>8</v>
      </c>
      <c r="C33" s="5" t="str">
        <f t="shared" si="1"/>
        <v xml:space="preserve">Deepika </v>
      </c>
      <c r="D33" s="5" t="str">
        <f t="shared" si="2"/>
        <v>Arya</v>
      </c>
      <c r="E33" s="5" t="str">
        <f t="shared" si="3"/>
        <v xml:space="preserve">Deepika </v>
      </c>
    </row>
    <row r="34" spans="1:5" x14ac:dyDescent="0.25">
      <c r="A34" s="4" t="s">
        <v>37</v>
      </c>
      <c r="B34" s="5">
        <f t="shared" si="0"/>
        <v>6</v>
      </c>
      <c r="C34" s="5" t="str">
        <f t="shared" si="1"/>
        <v xml:space="preserve">Ankur </v>
      </c>
      <c r="D34" s="5" t="str">
        <f t="shared" si="2"/>
        <v>Srivastava</v>
      </c>
      <c r="E34" s="5" t="str">
        <f t="shared" si="3"/>
        <v xml:space="preserve">Ankur </v>
      </c>
    </row>
    <row r="35" spans="1:5" x14ac:dyDescent="0.25">
      <c r="A35" s="4" t="s">
        <v>38</v>
      </c>
      <c r="B35" s="5">
        <f t="shared" si="0"/>
        <v>6</v>
      </c>
      <c r="C35" s="5" t="str">
        <f t="shared" si="1"/>
        <v xml:space="preserve">Sania </v>
      </c>
      <c r="D35" s="5" t="str">
        <f t="shared" si="2"/>
        <v>Khurana</v>
      </c>
      <c r="E35" s="5" t="str">
        <f t="shared" si="3"/>
        <v xml:space="preserve">Sania </v>
      </c>
    </row>
    <row r="36" spans="1:5" x14ac:dyDescent="0.25">
      <c r="A36" s="4" t="s">
        <v>39</v>
      </c>
      <c r="B36" s="5">
        <f t="shared" si="0"/>
        <v>6</v>
      </c>
      <c r="C36" s="5" t="str">
        <f t="shared" si="1"/>
        <v xml:space="preserve">Sumit </v>
      </c>
      <c r="D36" s="5" t="str">
        <f t="shared" si="2"/>
        <v>Nanda</v>
      </c>
      <c r="E36" s="5" t="str">
        <f t="shared" si="3"/>
        <v xml:space="preserve">Sumit </v>
      </c>
    </row>
    <row r="37" spans="1:5" x14ac:dyDescent="0.25">
      <c r="A37" s="4" t="s">
        <v>40</v>
      </c>
      <c r="B37" s="5">
        <f t="shared" si="0"/>
        <v>7</v>
      </c>
      <c r="C37" s="5" t="str">
        <f t="shared" si="1"/>
        <v xml:space="preserve">Sudeep </v>
      </c>
      <c r="D37" s="5" t="str">
        <f t="shared" si="2"/>
        <v>Verma</v>
      </c>
      <c r="E37" s="5" t="str">
        <f t="shared" si="3"/>
        <v xml:space="preserve">Sudeep </v>
      </c>
    </row>
    <row r="38" spans="1:5" x14ac:dyDescent="0.25">
      <c r="A38" s="4" t="s">
        <v>41</v>
      </c>
      <c r="B38" s="5">
        <f t="shared" si="0"/>
        <v>5</v>
      </c>
      <c r="C38" s="5" t="str">
        <f t="shared" si="1"/>
        <v xml:space="preserve">Amit </v>
      </c>
      <c r="D38" s="5" t="str">
        <f t="shared" si="2"/>
        <v>Khurana</v>
      </c>
      <c r="E38" s="5" t="str">
        <f t="shared" si="3"/>
        <v xml:space="preserve">Amit </v>
      </c>
    </row>
    <row r="39" spans="1:5" x14ac:dyDescent="0.25">
      <c r="A39" s="4" t="s">
        <v>42</v>
      </c>
      <c r="B39" s="5">
        <f t="shared" si="0"/>
        <v>5</v>
      </c>
      <c r="C39" s="5" t="str">
        <f t="shared" si="1"/>
        <v xml:space="preserve">Neha </v>
      </c>
      <c r="D39" s="5" t="str">
        <f t="shared" si="2"/>
        <v>Manchanda</v>
      </c>
      <c r="E39" s="5" t="str">
        <f t="shared" si="3"/>
        <v xml:space="preserve">Neha </v>
      </c>
    </row>
    <row r="40" spans="1:5" x14ac:dyDescent="0.25">
      <c r="A40" s="4" t="s">
        <v>43</v>
      </c>
      <c r="B40" s="5">
        <f t="shared" si="0"/>
        <v>6</v>
      </c>
      <c r="C40" s="5" t="str">
        <f t="shared" si="1"/>
        <v xml:space="preserve">Jatin </v>
      </c>
      <c r="D40" s="5" t="str">
        <f t="shared" si="2"/>
        <v>Arya</v>
      </c>
      <c r="E40" s="5" t="str">
        <f t="shared" si="3"/>
        <v xml:space="preserve">Jatin </v>
      </c>
    </row>
    <row r="41" spans="1:5" x14ac:dyDescent="0.25">
      <c r="A41" s="4" t="s">
        <v>44</v>
      </c>
      <c r="B41" s="5">
        <f t="shared" si="0"/>
        <v>5</v>
      </c>
      <c r="C41" s="5" t="str">
        <f t="shared" si="1"/>
        <v xml:space="preserve">Neha </v>
      </c>
      <c r="D41" s="5" t="str">
        <f t="shared" si="2"/>
        <v>Verma</v>
      </c>
      <c r="E41" s="5" t="str">
        <f t="shared" si="3"/>
        <v xml:space="preserve">Neha </v>
      </c>
    </row>
    <row r="42" spans="1:5" x14ac:dyDescent="0.25">
      <c r="A42" s="4" t="s">
        <v>45</v>
      </c>
      <c r="B42" s="5">
        <f t="shared" si="0"/>
        <v>5</v>
      </c>
      <c r="C42" s="5" t="str">
        <f t="shared" si="1"/>
        <v xml:space="preserve">Ravi </v>
      </c>
      <c r="D42" s="5" t="str">
        <f t="shared" si="2"/>
        <v>Manchanda</v>
      </c>
      <c r="E42" s="5" t="str">
        <f t="shared" si="3"/>
        <v xml:space="preserve">Ravi </v>
      </c>
    </row>
    <row r="43" spans="1:5" x14ac:dyDescent="0.25">
      <c r="A43" s="4" t="s">
        <v>46</v>
      </c>
      <c r="B43" s="5">
        <f t="shared" si="0"/>
        <v>6</v>
      </c>
      <c r="C43" s="5" t="str">
        <f t="shared" si="1"/>
        <v xml:space="preserve">Tarun </v>
      </c>
      <c r="D43" s="5" t="str">
        <f t="shared" si="2"/>
        <v>Arora</v>
      </c>
      <c r="E43" s="5" t="str">
        <f t="shared" si="3"/>
        <v xml:space="preserve">Tarun </v>
      </c>
    </row>
    <row r="44" spans="1:5" x14ac:dyDescent="0.25">
      <c r="A44" s="4" t="s">
        <v>47</v>
      </c>
      <c r="B44" s="5">
        <f t="shared" si="0"/>
        <v>8</v>
      </c>
      <c r="C44" s="5" t="str">
        <f t="shared" si="1"/>
        <v xml:space="preserve">Manisha </v>
      </c>
      <c r="D44" s="5" t="str">
        <f t="shared" si="2"/>
        <v>Manocha</v>
      </c>
      <c r="E44" s="5" t="str">
        <f t="shared" si="3"/>
        <v xml:space="preserve">Manisha </v>
      </c>
    </row>
    <row r="45" spans="1:5" x14ac:dyDescent="0.25">
      <c r="A45" s="4" t="s">
        <v>48</v>
      </c>
      <c r="B45" s="5">
        <f t="shared" si="0"/>
        <v>6</v>
      </c>
      <c r="C45" s="5" t="str">
        <f t="shared" si="1"/>
        <v xml:space="preserve">Sonia </v>
      </c>
      <c r="D45" s="5" t="str">
        <f t="shared" si="2"/>
        <v>Manocha</v>
      </c>
      <c r="E45" s="5" t="str">
        <f t="shared" si="3"/>
        <v xml:space="preserve">Sonia </v>
      </c>
    </row>
    <row r="46" spans="1:5" x14ac:dyDescent="0.25">
      <c r="A46" s="4" t="s">
        <v>49</v>
      </c>
      <c r="B46" s="5">
        <f t="shared" si="0"/>
        <v>6</v>
      </c>
      <c r="C46" s="5" t="str">
        <f t="shared" si="1"/>
        <v xml:space="preserve">Money </v>
      </c>
      <c r="D46" s="5" t="str">
        <f t="shared" si="2"/>
        <v>Kumar</v>
      </c>
      <c r="E46" s="5" t="str">
        <f t="shared" si="3"/>
        <v xml:space="preserve">Money </v>
      </c>
    </row>
    <row r="47" spans="1:5" x14ac:dyDescent="0.25">
      <c r="A47" s="4" t="s">
        <v>50</v>
      </c>
      <c r="B47" s="5">
        <f t="shared" si="0"/>
        <v>7</v>
      </c>
      <c r="C47" s="5" t="str">
        <f t="shared" si="1"/>
        <v xml:space="preserve">Ankita </v>
      </c>
      <c r="D47" s="5" t="str">
        <f t="shared" si="2"/>
        <v>Anand</v>
      </c>
      <c r="E47" s="5" t="str">
        <f t="shared" si="3"/>
        <v xml:space="preserve">Ankita </v>
      </c>
    </row>
    <row r="48" spans="1:5" x14ac:dyDescent="0.25">
      <c r="A48" s="4" t="s">
        <v>51</v>
      </c>
      <c r="B48" s="5">
        <f t="shared" si="0"/>
        <v>7</v>
      </c>
      <c r="C48" s="5" t="str">
        <f t="shared" si="1"/>
        <v xml:space="preserve">Deepak </v>
      </c>
      <c r="D48" s="5" t="str">
        <f t="shared" si="2"/>
        <v>Verma</v>
      </c>
      <c r="E48" s="5" t="str">
        <f t="shared" si="3"/>
        <v xml:space="preserve">Deepak </v>
      </c>
    </row>
    <row r="49" spans="1:5" x14ac:dyDescent="0.25">
      <c r="A49" s="4" t="s">
        <v>52</v>
      </c>
      <c r="B49" s="5">
        <f t="shared" si="0"/>
        <v>7</v>
      </c>
      <c r="C49" s="5" t="str">
        <f t="shared" si="1"/>
        <v xml:space="preserve">Nikita </v>
      </c>
      <c r="D49" s="5" t="str">
        <f t="shared" si="2"/>
        <v>Srivastava</v>
      </c>
      <c r="E49" s="5" t="str">
        <f t="shared" si="3"/>
        <v xml:space="preserve">Nikita </v>
      </c>
    </row>
    <row r="50" spans="1:5" x14ac:dyDescent="0.25">
      <c r="A50" s="4" t="s">
        <v>53</v>
      </c>
      <c r="B50" s="5">
        <f t="shared" si="0"/>
        <v>6</v>
      </c>
      <c r="C50" s="5" t="str">
        <f t="shared" si="1"/>
        <v xml:space="preserve">Varun </v>
      </c>
      <c r="D50" s="5" t="str">
        <f t="shared" si="2"/>
        <v>Sharma</v>
      </c>
      <c r="E50" s="5" t="str">
        <f t="shared" si="3"/>
        <v xml:space="preserve">Varun </v>
      </c>
    </row>
    <row r="51" spans="1:5" x14ac:dyDescent="0.25">
      <c r="A51" s="4" t="s">
        <v>54</v>
      </c>
      <c r="B51" s="5">
        <f t="shared" si="0"/>
        <v>6</v>
      </c>
      <c r="C51" s="5" t="str">
        <f t="shared" si="1"/>
        <v xml:space="preserve">Sumit </v>
      </c>
      <c r="D51" s="5" t="str">
        <f t="shared" si="2"/>
        <v>Kumar</v>
      </c>
      <c r="E51" s="5" t="str">
        <f t="shared" si="3"/>
        <v xml:space="preserve">Sumit </v>
      </c>
    </row>
    <row r="52" spans="1:5" x14ac:dyDescent="0.25">
      <c r="A52" s="4" t="s">
        <v>55</v>
      </c>
      <c r="B52" s="5">
        <f t="shared" si="0"/>
        <v>9</v>
      </c>
      <c r="C52" s="5" t="str">
        <f t="shared" si="1"/>
        <v xml:space="preserve">Karishma </v>
      </c>
      <c r="D52" s="5" t="str">
        <f t="shared" si="2"/>
        <v>Sharma</v>
      </c>
      <c r="E52" s="5" t="str">
        <f t="shared" si="3"/>
        <v xml:space="preserve">Karishma </v>
      </c>
    </row>
    <row r="53" spans="1:5" x14ac:dyDescent="0.25">
      <c r="A53" s="4" t="s">
        <v>56</v>
      </c>
      <c r="B53" s="5">
        <f t="shared" si="0"/>
        <v>7</v>
      </c>
      <c r="C53" s="5" t="str">
        <f t="shared" si="1"/>
        <v xml:space="preserve">Ankush </v>
      </c>
      <c r="D53" s="5" t="str">
        <f t="shared" si="2"/>
        <v>Srivastava</v>
      </c>
      <c r="E53" s="5" t="str">
        <f t="shared" si="3"/>
        <v xml:space="preserve">Ankush </v>
      </c>
    </row>
    <row r="54" spans="1:5" x14ac:dyDescent="0.25">
      <c r="A54" s="4" t="s">
        <v>57</v>
      </c>
      <c r="B54" s="5">
        <f t="shared" si="0"/>
        <v>8</v>
      </c>
      <c r="C54" s="5" t="str">
        <f t="shared" si="1"/>
        <v xml:space="preserve">Deepika </v>
      </c>
      <c r="D54" s="5" t="str">
        <f t="shared" si="2"/>
        <v>Bhatia</v>
      </c>
      <c r="E54" s="5" t="str">
        <f t="shared" si="3"/>
        <v xml:space="preserve">Deepika </v>
      </c>
    </row>
    <row r="55" spans="1:5" x14ac:dyDescent="0.25">
      <c r="A55" s="4" t="s">
        <v>58</v>
      </c>
      <c r="B55" s="5">
        <f t="shared" si="0"/>
        <v>6</v>
      </c>
      <c r="C55" s="5" t="str">
        <f t="shared" si="1"/>
        <v xml:space="preserve">Karan </v>
      </c>
      <c r="D55" s="5" t="str">
        <f t="shared" si="2"/>
        <v>Verma</v>
      </c>
      <c r="E55" s="5" t="str">
        <f t="shared" si="3"/>
        <v xml:space="preserve">Karan </v>
      </c>
    </row>
    <row r="56" spans="1:5" x14ac:dyDescent="0.25">
      <c r="A56" s="4" t="s">
        <v>59</v>
      </c>
      <c r="B56" s="5">
        <f t="shared" si="0"/>
        <v>6</v>
      </c>
      <c r="C56" s="5" t="str">
        <f t="shared" si="1"/>
        <v xml:space="preserve">Money </v>
      </c>
      <c r="D56" s="5" t="str">
        <f t="shared" si="2"/>
        <v>Arya</v>
      </c>
      <c r="E56" s="5" t="str">
        <f t="shared" si="3"/>
        <v xml:space="preserve">Money </v>
      </c>
    </row>
    <row r="57" spans="1:5" x14ac:dyDescent="0.25">
      <c r="A57" s="4" t="s">
        <v>60</v>
      </c>
      <c r="B57" s="5">
        <f t="shared" si="0"/>
        <v>8</v>
      </c>
      <c r="C57" s="5" t="str">
        <f t="shared" si="1"/>
        <v xml:space="preserve">Sandeep </v>
      </c>
      <c r="D57" s="5" t="str">
        <f t="shared" si="2"/>
        <v>Arora</v>
      </c>
      <c r="E57" s="5" t="str">
        <f t="shared" si="3"/>
        <v xml:space="preserve">Sandeep </v>
      </c>
    </row>
    <row r="58" spans="1:5" x14ac:dyDescent="0.25">
      <c r="A58" s="4" t="s">
        <v>61</v>
      </c>
      <c r="B58" s="5">
        <f t="shared" si="0"/>
        <v>8</v>
      </c>
      <c r="C58" s="5" t="str">
        <f t="shared" si="1"/>
        <v xml:space="preserve">Navdeep </v>
      </c>
      <c r="D58" s="5" t="str">
        <f t="shared" si="2"/>
        <v>Divedi</v>
      </c>
      <c r="E58" s="5" t="str">
        <f t="shared" si="3"/>
        <v xml:space="preserve">Navdeep </v>
      </c>
    </row>
    <row r="59" spans="1:5" x14ac:dyDescent="0.25">
      <c r="A59" s="4" t="s">
        <v>62</v>
      </c>
      <c r="B59" s="5">
        <f t="shared" si="0"/>
        <v>7</v>
      </c>
      <c r="C59" s="5" t="str">
        <f t="shared" si="1"/>
        <v xml:space="preserve">Sudeep </v>
      </c>
      <c r="D59" s="5" t="str">
        <f t="shared" si="2"/>
        <v>Tripathi</v>
      </c>
      <c r="E59" s="5" t="str">
        <f t="shared" si="3"/>
        <v xml:space="preserve">Sudeep </v>
      </c>
    </row>
    <row r="60" spans="1:5" x14ac:dyDescent="0.25">
      <c r="A60" s="4" t="s">
        <v>63</v>
      </c>
      <c r="B60" s="5">
        <f t="shared" si="0"/>
        <v>7</v>
      </c>
      <c r="C60" s="5" t="str">
        <f t="shared" si="1"/>
        <v xml:space="preserve">Neeraj </v>
      </c>
      <c r="D60" s="5" t="str">
        <f t="shared" si="2"/>
        <v>Arora</v>
      </c>
      <c r="E60" s="5" t="str">
        <f t="shared" si="3"/>
        <v xml:space="preserve">Neeraj </v>
      </c>
    </row>
    <row r="61" spans="1:5" x14ac:dyDescent="0.25">
      <c r="A61" s="4" t="s">
        <v>64</v>
      </c>
      <c r="B61" s="5">
        <f t="shared" si="0"/>
        <v>7</v>
      </c>
      <c r="C61" s="5" t="str">
        <f t="shared" si="1"/>
        <v xml:space="preserve">Manish </v>
      </c>
      <c r="D61" s="5" t="str">
        <f t="shared" si="2"/>
        <v>Bhatia</v>
      </c>
      <c r="E61" s="5" t="str">
        <f t="shared" si="3"/>
        <v xml:space="preserve">Manish </v>
      </c>
    </row>
    <row r="62" spans="1:5" x14ac:dyDescent="0.25">
      <c r="A62" s="4" t="s">
        <v>65</v>
      </c>
      <c r="B62" s="5">
        <f t="shared" si="0"/>
        <v>8</v>
      </c>
      <c r="C62" s="5" t="str">
        <f t="shared" si="1"/>
        <v xml:space="preserve">Raveena </v>
      </c>
      <c r="D62" s="5" t="str">
        <f t="shared" si="2"/>
        <v>Arya</v>
      </c>
      <c r="E62" s="5" t="str">
        <f t="shared" si="3"/>
        <v xml:space="preserve">Raveena </v>
      </c>
    </row>
    <row r="63" spans="1:5" x14ac:dyDescent="0.25">
      <c r="A63" s="4" t="s">
        <v>66</v>
      </c>
      <c r="B63" s="5">
        <f t="shared" si="0"/>
        <v>7</v>
      </c>
      <c r="C63" s="5" t="str">
        <f t="shared" si="1"/>
        <v xml:space="preserve">Ankush </v>
      </c>
      <c r="D63" s="5" t="str">
        <f t="shared" si="2"/>
        <v>Manchanda</v>
      </c>
      <c r="E63" s="5" t="str">
        <f t="shared" si="3"/>
        <v xml:space="preserve">Ankush </v>
      </c>
    </row>
    <row r="64" spans="1:5" x14ac:dyDescent="0.25">
      <c r="A64" s="4" t="s">
        <v>67</v>
      </c>
      <c r="B64" s="5">
        <f t="shared" si="0"/>
        <v>6</v>
      </c>
      <c r="C64" s="5" t="str">
        <f t="shared" si="1"/>
        <v xml:space="preserve">Sania </v>
      </c>
      <c r="D64" s="5" t="str">
        <f t="shared" si="2"/>
        <v>Tripathi</v>
      </c>
      <c r="E64" s="5" t="str">
        <f t="shared" si="3"/>
        <v xml:space="preserve">Sania </v>
      </c>
    </row>
    <row r="65" spans="1:5" x14ac:dyDescent="0.25">
      <c r="A65" s="4" t="s">
        <v>68</v>
      </c>
      <c r="B65" s="5">
        <f t="shared" si="0"/>
        <v>6</v>
      </c>
      <c r="C65" s="5" t="str">
        <f t="shared" si="1"/>
        <v xml:space="preserve">Aarav </v>
      </c>
      <c r="D65" s="5" t="str">
        <f t="shared" si="2"/>
        <v>Anand</v>
      </c>
      <c r="E65" s="5" t="str">
        <f t="shared" si="3"/>
        <v xml:space="preserve">Aarav </v>
      </c>
    </row>
    <row r="66" spans="1:5" x14ac:dyDescent="0.25">
      <c r="A66" s="4" t="s">
        <v>69</v>
      </c>
      <c r="B66" s="5">
        <f t="shared" si="0"/>
        <v>7</v>
      </c>
      <c r="C66" s="5" t="str">
        <f t="shared" si="1"/>
        <v xml:space="preserve">Vivaan </v>
      </c>
      <c r="D66" s="5" t="str">
        <f t="shared" si="2"/>
        <v>Anand</v>
      </c>
      <c r="E66" s="5" t="str">
        <f t="shared" si="3"/>
        <v xml:space="preserve">Vivaan </v>
      </c>
    </row>
    <row r="67" spans="1:5" x14ac:dyDescent="0.25">
      <c r="A67" s="4" t="s">
        <v>70</v>
      </c>
      <c r="B67" s="5">
        <f t="shared" ref="B67:B101" si="4">FIND(" ",A67,1)</f>
        <v>6</v>
      </c>
      <c r="C67" s="5" t="str">
        <f t="shared" ref="C67:C101" si="5">LEFT(A67,B67)</f>
        <v xml:space="preserve">Aryan </v>
      </c>
      <c r="D67" s="5" t="str">
        <f t="shared" ref="D67:D101" si="6">SUBSTITUTE(A67,C67,"")</f>
        <v>Arora</v>
      </c>
      <c r="E67" s="5" t="str">
        <f t="shared" ref="E67:E101" si="7">LEFT(A67,FIND(" ",A67,1))</f>
        <v xml:space="preserve">Aryan </v>
      </c>
    </row>
    <row r="68" spans="1:5" x14ac:dyDescent="0.25">
      <c r="A68" s="4" t="s">
        <v>71</v>
      </c>
      <c r="B68" s="5">
        <f t="shared" si="4"/>
        <v>5</v>
      </c>
      <c r="C68" s="5" t="str">
        <f t="shared" si="5"/>
        <v xml:space="preserve">Ansh </v>
      </c>
      <c r="D68" s="5" t="str">
        <f t="shared" si="6"/>
        <v>Arora</v>
      </c>
      <c r="E68" s="5" t="str">
        <f t="shared" si="7"/>
        <v xml:space="preserve">Ansh </v>
      </c>
    </row>
    <row r="69" spans="1:5" x14ac:dyDescent="0.25">
      <c r="A69" s="4" t="s">
        <v>72</v>
      </c>
      <c r="B69" s="5">
        <f t="shared" si="4"/>
        <v>6</v>
      </c>
      <c r="C69" s="5" t="str">
        <f t="shared" si="5"/>
        <v xml:space="preserve">Krish </v>
      </c>
      <c r="D69" s="5" t="str">
        <f t="shared" si="6"/>
        <v>Arora</v>
      </c>
      <c r="E69" s="5" t="str">
        <f t="shared" si="7"/>
        <v xml:space="preserve">Krish </v>
      </c>
    </row>
    <row r="70" spans="1:5" x14ac:dyDescent="0.25">
      <c r="A70" s="4" t="s">
        <v>73</v>
      </c>
      <c r="B70" s="5">
        <f t="shared" si="4"/>
        <v>5</v>
      </c>
      <c r="C70" s="5" t="str">
        <f t="shared" si="5"/>
        <v xml:space="preserve">Anik </v>
      </c>
      <c r="D70" s="5" t="str">
        <f t="shared" si="6"/>
        <v>Arya</v>
      </c>
      <c r="E70" s="5" t="str">
        <f t="shared" si="7"/>
        <v xml:space="preserve">Anik </v>
      </c>
    </row>
    <row r="71" spans="1:5" x14ac:dyDescent="0.25">
      <c r="A71" s="4" t="s">
        <v>74</v>
      </c>
      <c r="B71" s="5">
        <f t="shared" si="4"/>
        <v>5</v>
      </c>
      <c r="C71" s="5" t="str">
        <f t="shared" si="5"/>
        <v xml:space="preserve">Ajay </v>
      </c>
      <c r="D71" s="5" t="str">
        <f t="shared" si="6"/>
        <v>Arya</v>
      </c>
      <c r="E71" s="5" t="str">
        <f t="shared" si="7"/>
        <v xml:space="preserve">Ajay </v>
      </c>
    </row>
    <row r="72" spans="1:5" x14ac:dyDescent="0.25">
      <c r="A72" s="4" t="s">
        <v>75</v>
      </c>
      <c r="B72" s="5">
        <f t="shared" si="4"/>
        <v>7</v>
      </c>
      <c r="C72" s="5" t="str">
        <f t="shared" si="5"/>
        <v xml:space="preserve">Akshay </v>
      </c>
      <c r="D72" s="5" t="str">
        <f t="shared" si="6"/>
        <v>Arya</v>
      </c>
      <c r="E72" s="5" t="str">
        <f t="shared" si="7"/>
        <v xml:space="preserve">Akshay </v>
      </c>
    </row>
    <row r="73" spans="1:5" x14ac:dyDescent="0.25">
      <c r="A73" s="4" t="s">
        <v>76</v>
      </c>
      <c r="B73" s="5">
        <f t="shared" si="4"/>
        <v>6</v>
      </c>
      <c r="C73" s="5" t="str">
        <f t="shared" si="5"/>
        <v xml:space="preserve">Mohan </v>
      </c>
      <c r="D73" s="5" t="str">
        <f t="shared" si="6"/>
        <v>Bhatia</v>
      </c>
      <c r="E73" s="5" t="str">
        <f t="shared" si="7"/>
        <v xml:space="preserve">Mohan </v>
      </c>
    </row>
    <row r="74" spans="1:5" x14ac:dyDescent="0.25">
      <c r="A74" s="4" t="s">
        <v>77</v>
      </c>
      <c r="B74" s="5">
        <f t="shared" si="4"/>
        <v>7</v>
      </c>
      <c r="C74" s="5" t="str">
        <f t="shared" si="5"/>
        <v xml:space="preserve">Sanjay </v>
      </c>
      <c r="D74" s="5" t="str">
        <f t="shared" si="6"/>
        <v>Bhatia</v>
      </c>
      <c r="E74" s="5" t="str">
        <f t="shared" si="7"/>
        <v xml:space="preserve">Sanjay </v>
      </c>
    </row>
    <row r="75" spans="1:5" x14ac:dyDescent="0.25">
      <c r="A75" s="4" t="s">
        <v>78</v>
      </c>
      <c r="B75" s="5">
        <f t="shared" si="4"/>
        <v>6</v>
      </c>
      <c r="C75" s="5" t="str">
        <f t="shared" si="5"/>
        <v xml:space="preserve">Rajiv </v>
      </c>
      <c r="D75" s="5" t="str">
        <f t="shared" si="6"/>
        <v>Divedi</v>
      </c>
      <c r="E75" s="5" t="str">
        <f t="shared" si="7"/>
        <v xml:space="preserve">Rajiv </v>
      </c>
    </row>
    <row r="76" spans="1:5" x14ac:dyDescent="0.25">
      <c r="A76" s="4" t="s">
        <v>79</v>
      </c>
      <c r="B76" s="5">
        <f t="shared" si="4"/>
        <v>6</v>
      </c>
      <c r="C76" s="5" t="str">
        <f t="shared" si="5"/>
        <v xml:space="preserve">Kamal </v>
      </c>
      <c r="D76" s="5" t="str">
        <f t="shared" si="6"/>
        <v>Divedi</v>
      </c>
      <c r="E76" s="5" t="str">
        <f t="shared" si="7"/>
        <v xml:space="preserve">Kamal </v>
      </c>
    </row>
    <row r="77" spans="1:5" x14ac:dyDescent="0.25">
      <c r="A77" s="4" t="s">
        <v>80</v>
      </c>
      <c r="B77" s="5">
        <f t="shared" si="4"/>
        <v>6</v>
      </c>
      <c r="C77" s="5" t="str">
        <f t="shared" si="5"/>
        <v xml:space="preserve">Navin </v>
      </c>
      <c r="D77" s="5" t="str">
        <f t="shared" si="6"/>
        <v>Divedi</v>
      </c>
      <c r="E77" s="5" t="str">
        <f t="shared" si="7"/>
        <v xml:space="preserve">Navin </v>
      </c>
    </row>
    <row r="78" spans="1:5" x14ac:dyDescent="0.25">
      <c r="A78" s="4" t="s">
        <v>81</v>
      </c>
      <c r="B78" s="5">
        <f t="shared" si="4"/>
        <v>6</v>
      </c>
      <c r="C78" s="5" t="str">
        <f t="shared" si="5"/>
        <v xml:space="preserve">Advik </v>
      </c>
      <c r="D78" s="5" t="str">
        <f t="shared" si="6"/>
        <v>Divedi</v>
      </c>
      <c r="E78" s="5" t="str">
        <f t="shared" si="7"/>
        <v xml:space="preserve">Advik </v>
      </c>
    </row>
    <row r="79" spans="1:5" x14ac:dyDescent="0.25">
      <c r="A79" s="4" t="s">
        <v>82</v>
      </c>
      <c r="B79" s="5">
        <f t="shared" si="4"/>
        <v>8</v>
      </c>
      <c r="C79" s="5" t="str">
        <f t="shared" si="5"/>
        <v xml:space="preserve">Advaith </v>
      </c>
      <c r="D79" s="5" t="str">
        <f t="shared" si="6"/>
        <v>Gupta</v>
      </c>
      <c r="E79" s="5" t="str">
        <f t="shared" si="7"/>
        <v xml:space="preserve">Advaith </v>
      </c>
    </row>
    <row r="80" spans="1:5" x14ac:dyDescent="0.25">
      <c r="A80" s="4" t="s">
        <v>83</v>
      </c>
      <c r="B80" s="5">
        <f t="shared" si="4"/>
        <v>7</v>
      </c>
      <c r="C80" s="5" t="str">
        <f t="shared" si="5"/>
        <v xml:space="preserve">Raghav </v>
      </c>
      <c r="D80" s="5" t="str">
        <f t="shared" si="6"/>
        <v>Gupta</v>
      </c>
      <c r="E80" s="5" t="str">
        <f t="shared" si="7"/>
        <v xml:space="preserve">Raghav </v>
      </c>
    </row>
    <row r="81" spans="1:5" x14ac:dyDescent="0.25">
      <c r="A81" s="4" t="s">
        <v>84</v>
      </c>
      <c r="B81" s="5">
        <f t="shared" si="4"/>
        <v>6</v>
      </c>
      <c r="C81" s="5" t="str">
        <f t="shared" si="5"/>
        <v xml:space="preserve">Samar </v>
      </c>
      <c r="D81" s="5" t="str">
        <f t="shared" si="6"/>
        <v>Gupta</v>
      </c>
      <c r="E81" s="5" t="str">
        <f t="shared" si="7"/>
        <v xml:space="preserve">Samar </v>
      </c>
    </row>
    <row r="82" spans="1:5" x14ac:dyDescent="0.25">
      <c r="A82" s="4" t="s">
        <v>85</v>
      </c>
      <c r="B82" s="5">
        <f t="shared" si="4"/>
        <v>9</v>
      </c>
      <c r="C82" s="5" t="str">
        <f t="shared" si="5"/>
        <v xml:space="preserve">Pratyush </v>
      </c>
      <c r="D82" s="5" t="str">
        <f t="shared" si="6"/>
        <v>Gupta</v>
      </c>
      <c r="E82" s="5" t="str">
        <f t="shared" si="7"/>
        <v xml:space="preserve">Pratyush </v>
      </c>
    </row>
    <row r="83" spans="1:5" x14ac:dyDescent="0.25">
      <c r="A83" s="4" t="s">
        <v>86</v>
      </c>
      <c r="B83" s="5">
        <f t="shared" si="4"/>
        <v>6</v>
      </c>
      <c r="C83" s="5" t="str">
        <f t="shared" si="5"/>
        <v xml:space="preserve">Tejas </v>
      </c>
      <c r="D83" s="5" t="str">
        <f t="shared" si="6"/>
        <v>Gupta</v>
      </c>
      <c r="E83" s="5" t="str">
        <f t="shared" si="7"/>
        <v xml:space="preserve">Tejas </v>
      </c>
    </row>
    <row r="84" spans="1:5" x14ac:dyDescent="0.25">
      <c r="A84" s="4" t="s">
        <v>87</v>
      </c>
      <c r="B84" s="5">
        <f t="shared" si="4"/>
        <v>5</v>
      </c>
      <c r="C84" s="5" t="str">
        <f t="shared" si="5"/>
        <v xml:space="preserve">Yash </v>
      </c>
      <c r="D84" s="5" t="str">
        <f t="shared" si="6"/>
        <v>Khurana</v>
      </c>
      <c r="E84" s="5" t="str">
        <f t="shared" si="7"/>
        <v xml:space="preserve">Yash </v>
      </c>
    </row>
    <row r="85" spans="1:5" x14ac:dyDescent="0.25">
      <c r="A85" s="4" t="s">
        <v>88</v>
      </c>
      <c r="B85" s="5">
        <f t="shared" si="4"/>
        <v>6</v>
      </c>
      <c r="C85" s="5" t="str">
        <f t="shared" si="5"/>
        <v xml:space="preserve">Darsh </v>
      </c>
      <c r="D85" s="5" t="str">
        <f t="shared" si="6"/>
        <v>Khurana</v>
      </c>
      <c r="E85" s="5" t="str">
        <f t="shared" si="7"/>
        <v xml:space="preserve">Darsh </v>
      </c>
    </row>
    <row r="86" spans="1:5" x14ac:dyDescent="0.25">
      <c r="A86" s="4" t="s">
        <v>89</v>
      </c>
      <c r="B86" s="5">
        <f t="shared" si="4"/>
        <v>8</v>
      </c>
      <c r="C86" s="5" t="str">
        <f t="shared" si="5"/>
        <v xml:space="preserve">Sarthak </v>
      </c>
      <c r="D86" s="5" t="str">
        <f t="shared" si="6"/>
        <v>Khurana</v>
      </c>
      <c r="E86" s="5" t="str">
        <f t="shared" si="7"/>
        <v xml:space="preserve">Sarthak </v>
      </c>
    </row>
    <row r="87" spans="1:5" x14ac:dyDescent="0.25">
      <c r="A87" s="4" t="s">
        <v>90</v>
      </c>
      <c r="B87" s="5">
        <f t="shared" si="4"/>
        <v>8</v>
      </c>
      <c r="C87" s="5" t="str">
        <f t="shared" si="5"/>
        <v xml:space="preserve">Agastya </v>
      </c>
      <c r="D87" s="5" t="str">
        <f t="shared" si="6"/>
        <v>Khurana</v>
      </c>
      <c r="E87" s="5" t="str">
        <f t="shared" si="7"/>
        <v xml:space="preserve">Agastya </v>
      </c>
    </row>
    <row r="88" spans="1:5" x14ac:dyDescent="0.25">
      <c r="A88" s="4" t="s">
        <v>91</v>
      </c>
      <c r="B88" s="5">
        <f t="shared" si="4"/>
        <v>8</v>
      </c>
      <c r="C88" s="5" t="str">
        <f t="shared" si="5"/>
        <v xml:space="preserve">Samarth </v>
      </c>
      <c r="D88" s="5" t="str">
        <f t="shared" si="6"/>
        <v>Khurana</v>
      </c>
      <c r="E88" s="5" t="str">
        <f t="shared" si="7"/>
        <v xml:space="preserve">Samarth </v>
      </c>
    </row>
    <row r="89" spans="1:5" x14ac:dyDescent="0.25">
      <c r="A89" s="4" t="s">
        <v>92</v>
      </c>
      <c r="B89" s="5">
        <f t="shared" si="4"/>
        <v>7</v>
      </c>
      <c r="C89" s="5" t="str">
        <f t="shared" si="5"/>
        <v xml:space="preserve">Pranav </v>
      </c>
      <c r="D89" s="5" t="str">
        <f t="shared" si="6"/>
        <v>Khurana</v>
      </c>
      <c r="E89" s="5" t="str">
        <f t="shared" si="7"/>
        <v xml:space="preserve">Pranav </v>
      </c>
    </row>
    <row r="90" spans="1:5" x14ac:dyDescent="0.25">
      <c r="A90" s="4" t="s">
        <v>93</v>
      </c>
      <c r="B90" s="5">
        <f t="shared" si="4"/>
        <v>10</v>
      </c>
      <c r="C90" s="5" t="str">
        <f t="shared" si="5"/>
        <v xml:space="preserve">Abhimanyu </v>
      </c>
      <c r="D90" s="5" t="str">
        <f t="shared" si="6"/>
        <v>Kumar</v>
      </c>
      <c r="E90" s="5" t="str">
        <f t="shared" si="7"/>
        <v xml:space="preserve">Abhimanyu </v>
      </c>
    </row>
    <row r="91" spans="1:5" x14ac:dyDescent="0.25">
      <c r="A91" s="4" t="s">
        <v>94</v>
      </c>
      <c r="B91" s="5">
        <f t="shared" si="4"/>
        <v>7</v>
      </c>
      <c r="C91" s="5" t="str">
        <f t="shared" si="5"/>
        <v xml:space="preserve">Nikita </v>
      </c>
      <c r="D91" s="5" t="str">
        <f t="shared" si="6"/>
        <v>Kumar</v>
      </c>
      <c r="E91" s="5" t="str">
        <f t="shared" si="7"/>
        <v xml:space="preserve">Nikita </v>
      </c>
    </row>
    <row r="92" spans="1:5" x14ac:dyDescent="0.25">
      <c r="A92" s="4" t="s">
        <v>95</v>
      </c>
      <c r="B92" s="5">
        <f t="shared" si="4"/>
        <v>8</v>
      </c>
      <c r="C92" s="5" t="str">
        <f t="shared" si="5"/>
        <v xml:space="preserve">Deepali </v>
      </c>
      <c r="D92" s="5" t="str">
        <f t="shared" si="6"/>
        <v>Kumar</v>
      </c>
      <c r="E92" s="5" t="str">
        <f t="shared" si="7"/>
        <v xml:space="preserve">Deepali </v>
      </c>
    </row>
    <row r="93" spans="1:5" x14ac:dyDescent="0.25">
      <c r="A93" s="4" t="s">
        <v>96</v>
      </c>
      <c r="B93" s="5">
        <f t="shared" si="4"/>
        <v>6</v>
      </c>
      <c r="C93" s="5" t="str">
        <f t="shared" si="5"/>
        <v xml:space="preserve">Varun </v>
      </c>
      <c r="D93" s="5" t="str">
        <f t="shared" si="6"/>
        <v>Kumar</v>
      </c>
      <c r="E93" s="5" t="str">
        <f t="shared" si="7"/>
        <v xml:space="preserve">Varun </v>
      </c>
    </row>
    <row r="94" spans="1:5" x14ac:dyDescent="0.25">
      <c r="A94" s="4" t="s">
        <v>97</v>
      </c>
      <c r="B94" s="5">
        <f t="shared" si="4"/>
        <v>6</v>
      </c>
      <c r="C94" s="5" t="str">
        <f t="shared" si="5"/>
        <v xml:space="preserve">Ankur </v>
      </c>
      <c r="D94" s="5" t="str">
        <f t="shared" si="6"/>
        <v>Manchanda</v>
      </c>
      <c r="E94" s="5" t="str">
        <f t="shared" si="7"/>
        <v xml:space="preserve">Ankur </v>
      </c>
    </row>
    <row r="95" spans="1:5" x14ac:dyDescent="0.25">
      <c r="A95" s="4" t="s">
        <v>98</v>
      </c>
      <c r="B95" s="5">
        <f t="shared" si="4"/>
        <v>7</v>
      </c>
      <c r="C95" s="5" t="str">
        <f t="shared" si="5"/>
        <v xml:space="preserve">Ankita </v>
      </c>
      <c r="D95" s="5" t="str">
        <f t="shared" si="6"/>
        <v>Manchanda</v>
      </c>
      <c r="E95" s="5" t="str">
        <f t="shared" si="7"/>
        <v xml:space="preserve">Ankita </v>
      </c>
    </row>
    <row r="96" spans="1:5" x14ac:dyDescent="0.25">
      <c r="A96" s="4" t="s">
        <v>99</v>
      </c>
      <c r="B96" s="5">
        <f t="shared" si="4"/>
        <v>9</v>
      </c>
      <c r="C96" s="5" t="str">
        <f t="shared" si="5"/>
        <v xml:space="preserve">Priyanka </v>
      </c>
      <c r="D96" s="5" t="str">
        <f t="shared" si="6"/>
        <v>Manchanda</v>
      </c>
      <c r="E96" s="5" t="str">
        <f t="shared" si="7"/>
        <v xml:space="preserve">Priyanka </v>
      </c>
    </row>
    <row r="97" spans="1:5" x14ac:dyDescent="0.25">
      <c r="A97" s="4" t="s">
        <v>99</v>
      </c>
      <c r="B97" s="5">
        <f t="shared" si="4"/>
        <v>9</v>
      </c>
      <c r="C97" s="5" t="str">
        <f t="shared" si="5"/>
        <v xml:space="preserve">Priyanka </v>
      </c>
      <c r="D97" s="5" t="str">
        <f t="shared" si="6"/>
        <v>Manchanda</v>
      </c>
      <c r="E97" s="5" t="str">
        <f t="shared" si="7"/>
        <v xml:space="preserve">Priyanka </v>
      </c>
    </row>
    <row r="98" spans="1:5" x14ac:dyDescent="0.25">
      <c r="A98" s="4" t="s">
        <v>100</v>
      </c>
      <c r="B98" s="5">
        <f t="shared" si="4"/>
        <v>6</v>
      </c>
      <c r="C98" s="5" t="str">
        <f t="shared" si="5"/>
        <v xml:space="preserve">Sumit </v>
      </c>
      <c r="D98" s="5" t="str">
        <f t="shared" si="6"/>
        <v>Manocha</v>
      </c>
      <c r="E98" s="5" t="str">
        <f t="shared" si="7"/>
        <v xml:space="preserve">Sumit </v>
      </c>
    </row>
    <row r="99" spans="1:5" x14ac:dyDescent="0.25">
      <c r="A99" s="4" t="s">
        <v>101</v>
      </c>
      <c r="B99" s="5">
        <f t="shared" si="4"/>
        <v>5</v>
      </c>
      <c r="C99" s="5" t="str">
        <f t="shared" si="5"/>
        <v xml:space="preserve">Ravi </v>
      </c>
      <c r="D99" s="5" t="str">
        <f t="shared" si="6"/>
        <v>Manocha</v>
      </c>
      <c r="E99" s="5" t="str">
        <f t="shared" si="7"/>
        <v xml:space="preserve">Ravi </v>
      </c>
    </row>
    <row r="100" spans="1:5" x14ac:dyDescent="0.25">
      <c r="A100" s="4" t="s">
        <v>102</v>
      </c>
      <c r="B100" s="5">
        <f t="shared" si="4"/>
        <v>7</v>
      </c>
      <c r="C100" s="5" t="str">
        <f t="shared" si="5"/>
        <v xml:space="preserve">Manish </v>
      </c>
      <c r="D100" s="5" t="str">
        <f t="shared" si="6"/>
        <v>Manocha</v>
      </c>
      <c r="E100" s="5" t="str">
        <f t="shared" si="7"/>
        <v xml:space="preserve">Manish </v>
      </c>
    </row>
    <row r="101" spans="1:5" x14ac:dyDescent="0.25">
      <c r="A101" s="4" t="s">
        <v>103</v>
      </c>
      <c r="B101" s="5">
        <f t="shared" si="4"/>
        <v>5</v>
      </c>
      <c r="C101" s="5" t="str">
        <f t="shared" si="5"/>
        <v xml:space="preserve">Amit </v>
      </c>
      <c r="D101" s="5" t="str">
        <f t="shared" si="6"/>
        <v>Manocha</v>
      </c>
      <c r="E101" s="5" t="str">
        <f t="shared" si="7"/>
        <v xml:space="preserve">Amit 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1"/>
  <sheetViews>
    <sheetView zoomScale="190" zoomScaleNormal="190" workbookViewId="0"/>
  </sheetViews>
  <sheetFormatPr defaultRowHeight="15" x14ac:dyDescent="0.25"/>
  <cols>
    <col min="1" max="1" width="22.85546875" customWidth="1"/>
    <col min="2" max="6" width="12.7109375" style="5" customWidth="1"/>
  </cols>
  <sheetData>
    <row r="1" spans="1:6" ht="45" x14ac:dyDescent="0.25">
      <c r="A1" s="1" t="s">
        <v>0</v>
      </c>
      <c r="B1" s="6" t="s">
        <v>104</v>
      </c>
      <c r="C1" s="6" t="s">
        <v>105</v>
      </c>
      <c r="D1" s="6" t="s">
        <v>106</v>
      </c>
      <c r="E1" s="6" t="s">
        <v>107</v>
      </c>
      <c r="F1" s="6" t="s">
        <v>108</v>
      </c>
    </row>
    <row r="2" spans="1:6" x14ac:dyDescent="0.25">
      <c r="A2" s="4" t="s">
        <v>5</v>
      </c>
      <c r="B2" s="5">
        <f>LEN(A2)</f>
        <v>11</v>
      </c>
      <c r="C2" s="5">
        <f>FIND(" ",A2,1)</f>
        <v>6</v>
      </c>
      <c r="D2" s="5">
        <f>B2-C2</f>
        <v>5</v>
      </c>
      <c r="E2" s="5" t="str">
        <f>LEFT(A2,C2)</f>
        <v xml:space="preserve">Aarav </v>
      </c>
      <c r="F2" s="5" t="str">
        <f>RIGHT(A2,D2)</f>
        <v>Gupta</v>
      </c>
    </row>
    <row r="3" spans="1:6" x14ac:dyDescent="0.25">
      <c r="A3" s="4" t="s">
        <v>6</v>
      </c>
      <c r="B3" s="5">
        <f t="shared" ref="B3:B66" si="0">LEN(A3)</f>
        <v>13</v>
      </c>
      <c r="C3" s="5">
        <f t="shared" ref="C3:C66" si="1">FIND(" ",A3,1)</f>
        <v>7</v>
      </c>
      <c r="D3" s="5">
        <f t="shared" ref="D3:D66" si="2">B3-C3</f>
        <v>6</v>
      </c>
      <c r="E3" s="5" t="str">
        <f t="shared" ref="E3:E66" si="3">LEFT(A3,C3)</f>
        <v xml:space="preserve">Vihaan </v>
      </c>
      <c r="F3" s="5" t="str">
        <f t="shared" ref="F3:F66" si="4">RIGHT(A3,D3)</f>
        <v>Divedi</v>
      </c>
    </row>
    <row r="4" spans="1:6" x14ac:dyDescent="0.25">
      <c r="A4" s="4" t="s">
        <v>7</v>
      </c>
      <c r="B4" s="5">
        <f t="shared" si="0"/>
        <v>15</v>
      </c>
      <c r="C4" s="5">
        <f t="shared" si="1"/>
        <v>8</v>
      </c>
      <c r="D4" s="5">
        <f t="shared" si="2"/>
        <v>7</v>
      </c>
      <c r="E4" s="5" t="str">
        <f t="shared" si="3"/>
        <v xml:space="preserve">Reyansh </v>
      </c>
      <c r="F4" s="5" t="str">
        <f t="shared" si="4"/>
        <v>Manocha</v>
      </c>
    </row>
    <row r="5" spans="1:6" x14ac:dyDescent="0.25">
      <c r="A5" s="4" t="s">
        <v>8</v>
      </c>
      <c r="B5" s="5">
        <f t="shared" si="0"/>
        <v>12</v>
      </c>
      <c r="C5" s="5">
        <f t="shared" si="1"/>
        <v>5</v>
      </c>
      <c r="D5" s="5">
        <f t="shared" si="2"/>
        <v>7</v>
      </c>
      <c r="E5" s="5" t="str">
        <f t="shared" si="3"/>
        <v xml:space="preserve">Ansh </v>
      </c>
      <c r="F5" s="5" t="str">
        <f t="shared" si="4"/>
        <v>Khurana</v>
      </c>
    </row>
    <row r="6" spans="1:6" x14ac:dyDescent="0.25">
      <c r="A6" s="4" t="s">
        <v>9</v>
      </c>
      <c r="B6" s="5">
        <f t="shared" si="0"/>
        <v>14</v>
      </c>
      <c r="C6" s="5">
        <f t="shared" si="1"/>
        <v>7</v>
      </c>
      <c r="D6" s="5">
        <f t="shared" si="2"/>
        <v>7</v>
      </c>
      <c r="E6" s="5" t="str">
        <f t="shared" si="3"/>
        <v xml:space="preserve">Ishaan </v>
      </c>
      <c r="F6" s="5" t="str">
        <f t="shared" si="4"/>
        <v>Chandra</v>
      </c>
    </row>
    <row r="7" spans="1:6" x14ac:dyDescent="0.25">
      <c r="A7" s="4" t="s">
        <v>10</v>
      </c>
      <c r="B7" s="5">
        <f t="shared" si="0"/>
        <v>15</v>
      </c>
      <c r="C7" s="5">
        <f t="shared" si="1"/>
        <v>6</v>
      </c>
      <c r="D7" s="5">
        <f t="shared" si="2"/>
        <v>9</v>
      </c>
      <c r="E7" s="5" t="str">
        <f t="shared" si="3"/>
        <v xml:space="preserve">Kabir </v>
      </c>
      <c r="F7" s="5" t="str">
        <f t="shared" si="4"/>
        <v>Manchanda</v>
      </c>
    </row>
    <row r="8" spans="1:6" x14ac:dyDescent="0.25">
      <c r="A8" s="4" t="s">
        <v>11</v>
      </c>
      <c r="B8" s="5">
        <f t="shared" si="0"/>
        <v>11</v>
      </c>
      <c r="C8" s="5">
        <f t="shared" si="1"/>
        <v>6</v>
      </c>
      <c r="D8" s="5">
        <f t="shared" si="2"/>
        <v>5</v>
      </c>
      <c r="E8" s="5" t="str">
        <f t="shared" si="3"/>
        <v xml:space="preserve">Rudra </v>
      </c>
      <c r="F8" s="5" t="str">
        <f t="shared" si="4"/>
        <v>Anand</v>
      </c>
    </row>
    <row r="9" spans="1:6" x14ac:dyDescent="0.25">
      <c r="A9" s="4" t="s">
        <v>12</v>
      </c>
      <c r="B9" s="5">
        <f t="shared" si="0"/>
        <v>11</v>
      </c>
      <c r="C9" s="5">
        <f t="shared" si="1"/>
        <v>6</v>
      </c>
      <c r="D9" s="5">
        <f t="shared" si="2"/>
        <v>5</v>
      </c>
      <c r="E9" s="5" t="str">
        <f t="shared" si="3"/>
        <v xml:space="preserve">Manoj </v>
      </c>
      <c r="F9" s="5" t="str">
        <f t="shared" si="4"/>
        <v>Kumar</v>
      </c>
    </row>
    <row r="10" spans="1:6" x14ac:dyDescent="0.25">
      <c r="A10" s="4" t="s">
        <v>13</v>
      </c>
      <c r="B10" s="5">
        <f t="shared" si="0"/>
        <v>11</v>
      </c>
      <c r="C10" s="5">
        <f t="shared" si="1"/>
        <v>6</v>
      </c>
      <c r="D10" s="5">
        <f t="shared" si="2"/>
        <v>5</v>
      </c>
      <c r="E10" s="5" t="str">
        <f t="shared" si="3"/>
        <v xml:space="preserve">Mohan </v>
      </c>
      <c r="F10" s="5" t="str">
        <f t="shared" si="4"/>
        <v>Anand</v>
      </c>
    </row>
    <row r="11" spans="1:6" x14ac:dyDescent="0.25">
      <c r="A11" s="4" t="s">
        <v>14</v>
      </c>
      <c r="B11" s="5">
        <f t="shared" si="0"/>
        <v>10</v>
      </c>
      <c r="C11" s="5">
        <f t="shared" si="1"/>
        <v>5</v>
      </c>
      <c r="D11" s="5">
        <f t="shared" si="2"/>
        <v>5</v>
      </c>
      <c r="E11" s="5" t="str">
        <f t="shared" si="3"/>
        <v xml:space="preserve">Prem </v>
      </c>
      <c r="F11" s="5" t="str">
        <f t="shared" si="4"/>
        <v>Verma</v>
      </c>
    </row>
    <row r="12" spans="1:6" x14ac:dyDescent="0.25">
      <c r="A12" s="4" t="s">
        <v>15</v>
      </c>
      <c r="B12" s="5">
        <f t="shared" si="0"/>
        <v>12</v>
      </c>
      <c r="C12" s="5">
        <f t="shared" si="1"/>
        <v>7</v>
      </c>
      <c r="D12" s="5">
        <f t="shared" si="2"/>
        <v>5</v>
      </c>
      <c r="E12" s="5" t="str">
        <f t="shared" si="3"/>
        <v xml:space="preserve">Ramesh </v>
      </c>
      <c r="F12" s="5" t="str">
        <f t="shared" si="4"/>
        <v>Gupta</v>
      </c>
    </row>
    <row r="13" spans="1:6" x14ac:dyDescent="0.25">
      <c r="A13" s="4" t="s">
        <v>16</v>
      </c>
      <c r="B13" s="5">
        <f t="shared" si="0"/>
        <v>12</v>
      </c>
      <c r="C13" s="5">
        <f t="shared" si="1"/>
        <v>6</v>
      </c>
      <c r="D13" s="5">
        <f t="shared" si="2"/>
        <v>6</v>
      </c>
      <c r="E13" s="5" t="str">
        <f t="shared" si="3"/>
        <v xml:space="preserve">Vijay </v>
      </c>
      <c r="F13" s="5" t="str">
        <f t="shared" si="4"/>
        <v>Sharma</v>
      </c>
    </row>
    <row r="14" spans="1:6" x14ac:dyDescent="0.25">
      <c r="A14" s="4" t="s">
        <v>17</v>
      </c>
      <c r="B14" s="5">
        <f t="shared" si="0"/>
        <v>11</v>
      </c>
      <c r="C14" s="5">
        <f t="shared" si="1"/>
        <v>6</v>
      </c>
      <c r="D14" s="5">
        <f t="shared" si="2"/>
        <v>5</v>
      </c>
      <c r="E14" s="5" t="str">
        <f t="shared" si="3"/>
        <v xml:space="preserve">Abhay </v>
      </c>
      <c r="F14" s="5" t="str">
        <f t="shared" si="4"/>
        <v>Gupta</v>
      </c>
    </row>
    <row r="15" spans="1:6" x14ac:dyDescent="0.25">
      <c r="A15" s="4" t="s">
        <v>18</v>
      </c>
      <c r="B15" s="5">
        <f t="shared" si="0"/>
        <v>14</v>
      </c>
      <c r="C15" s="5">
        <f t="shared" si="1"/>
        <v>6</v>
      </c>
      <c r="D15" s="5">
        <f t="shared" si="2"/>
        <v>8</v>
      </c>
      <c r="E15" s="5" t="str">
        <f t="shared" si="3"/>
        <v xml:space="preserve">Kamal </v>
      </c>
      <c r="F15" s="5" t="str">
        <f t="shared" si="4"/>
        <v>Tripathi</v>
      </c>
    </row>
    <row r="16" spans="1:6" x14ac:dyDescent="0.25">
      <c r="A16" s="4" t="s">
        <v>19</v>
      </c>
      <c r="B16" s="5">
        <f t="shared" si="0"/>
        <v>11</v>
      </c>
      <c r="C16" s="5">
        <f t="shared" si="1"/>
        <v>6</v>
      </c>
      <c r="D16" s="5">
        <f t="shared" si="2"/>
        <v>5</v>
      </c>
      <c r="E16" s="5" t="str">
        <f t="shared" si="3"/>
        <v xml:space="preserve">Navin </v>
      </c>
      <c r="F16" s="5" t="str">
        <f t="shared" si="4"/>
        <v>Arora</v>
      </c>
    </row>
    <row r="17" spans="1:6" x14ac:dyDescent="0.25">
      <c r="A17" s="4" t="s">
        <v>20</v>
      </c>
      <c r="B17" s="5">
        <f t="shared" si="0"/>
        <v>13</v>
      </c>
      <c r="C17" s="5">
        <f t="shared" si="1"/>
        <v>6</v>
      </c>
      <c r="D17" s="5">
        <f t="shared" si="2"/>
        <v>7</v>
      </c>
      <c r="E17" s="5" t="str">
        <f t="shared" si="3"/>
        <v xml:space="preserve">Rohan </v>
      </c>
      <c r="F17" s="5" t="str">
        <f t="shared" si="4"/>
        <v>Khurana</v>
      </c>
    </row>
    <row r="18" spans="1:6" x14ac:dyDescent="0.25">
      <c r="A18" s="4" t="s">
        <v>21</v>
      </c>
      <c r="B18" s="5">
        <f t="shared" si="0"/>
        <v>11</v>
      </c>
      <c r="C18" s="5">
        <f t="shared" si="1"/>
        <v>6</v>
      </c>
      <c r="D18" s="5">
        <f t="shared" si="2"/>
        <v>5</v>
      </c>
      <c r="E18" s="5" t="str">
        <f t="shared" si="3"/>
        <v xml:space="preserve">Ayush </v>
      </c>
      <c r="F18" s="5" t="str">
        <f t="shared" si="4"/>
        <v>Verma</v>
      </c>
    </row>
    <row r="19" spans="1:6" x14ac:dyDescent="0.25">
      <c r="A19" s="4" t="s">
        <v>22</v>
      </c>
      <c r="B19" s="5">
        <f t="shared" si="0"/>
        <v>19</v>
      </c>
      <c r="C19" s="5">
        <f t="shared" si="1"/>
        <v>10</v>
      </c>
      <c r="D19" s="5">
        <f t="shared" si="2"/>
        <v>9</v>
      </c>
      <c r="E19" s="5" t="str">
        <f t="shared" si="3"/>
        <v xml:space="preserve">Siddharth </v>
      </c>
      <c r="F19" s="5" t="str">
        <f t="shared" si="4"/>
        <v>Manchanda</v>
      </c>
    </row>
    <row r="20" spans="1:6" x14ac:dyDescent="0.25">
      <c r="A20" s="4" t="s">
        <v>23</v>
      </c>
      <c r="B20" s="5">
        <f t="shared" si="0"/>
        <v>16</v>
      </c>
      <c r="C20" s="5">
        <f t="shared" si="1"/>
        <v>8</v>
      </c>
      <c r="D20" s="5">
        <f t="shared" si="2"/>
        <v>8</v>
      </c>
      <c r="E20" s="5" t="str">
        <f t="shared" si="3"/>
        <v xml:space="preserve">Advaith </v>
      </c>
      <c r="F20" s="5" t="str">
        <f t="shared" si="4"/>
        <v>Tripathi</v>
      </c>
    </row>
    <row r="21" spans="1:6" x14ac:dyDescent="0.25">
      <c r="A21" s="4" t="s">
        <v>24</v>
      </c>
      <c r="B21" s="5">
        <f t="shared" si="0"/>
        <v>13</v>
      </c>
      <c r="C21" s="5">
        <f t="shared" si="1"/>
        <v>7</v>
      </c>
      <c r="D21" s="5">
        <f t="shared" si="2"/>
        <v>6</v>
      </c>
      <c r="E21" s="5" t="str">
        <f t="shared" si="3"/>
        <v xml:space="preserve">Raghav </v>
      </c>
      <c r="F21" s="5" t="str">
        <f t="shared" si="4"/>
        <v>Bhatia</v>
      </c>
    </row>
    <row r="22" spans="1:6" x14ac:dyDescent="0.25">
      <c r="A22" s="4" t="s">
        <v>25</v>
      </c>
      <c r="B22" s="5">
        <f t="shared" si="0"/>
        <v>11</v>
      </c>
      <c r="C22" s="5">
        <f t="shared" si="1"/>
        <v>6</v>
      </c>
      <c r="D22" s="5">
        <f t="shared" si="2"/>
        <v>5</v>
      </c>
      <c r="E22" s="5" t="str">
        <f t="shared" si="3"/>
        <v xml:space="preserve">Parth </v>
      </c>
      <c r="F22" s="5" t="str">
        <f t="shared" si="4"/>
        <v>Kumar</v>
      </c>
    </row>
    <row r="23" spans="1:6" x14ac:dyDescent="0.25">
      <c r="A23" s="4" t="s">
        <v>26</v>
      </c>
      <c r="B23" s="5">
        <f t="shared" si="0"/>
        <v>14</v>
      </c>
      <c r="C23" s="5">
        <f t="shared" si="1"/>
        <v>9</v>
      </c>
      <c r="D23" s="5">
        <f t="shared" si="2"/>
        <v>5</v>
      </c>
      <c r="E23" s="5" t="str">
        <f t="shared" si="3"/>
        <v xml:space="preserve">Shivansh </v>
      </c>
      <c r="F23" s="5" t="str">
        <f t="shared" si="4"/>
        <v>Gupta</v>
      </c>
    </row>
    <row r="24" spans="1:6" x14ac:dyDescent="0.25">
      <c r="A24" s="4" t="s">
        <v>27</v>
      </c>
      <c r="B24" s="5">
        <f t="shared" si="0"/>
        <v>19</v>
      </c>
      <c r="C24" s="5">
        <f t="shared" si="1"/>
        <v>9</v>
      </c>
      <c r="D24" s="5">
        <f t="shared" si="2"/>
        <v>10</v>
      </c>
      <c r="E24" s="5" t="str">
        <f t="shared" si="3"/>
        <v xml:space="preserve">Pratyush </v>
      </c>
      <c r="F24" s="5" t="str">
        <f t="shared" si="4"/>
        <v>Srivastava</v>
      </c>
    </row>
    <row r="25" spans="1:6" x14ac:dyDescent="0.25">
      <c r="A25" s="4" t="s">
        <v>28</v>
      </c>
      <c r="B25" s="5">
        <f t="shared" si="0"/>
        <v>14</v>
      </c>
      <c r="C25" s="5">
        <f t="shared" si="1"/>
        <v>8</v>
      </c>
      <c r="D25" s="5">
        <f t="shared" si="2"/>
        <v>6</v>
      </c>
      <c r="E25" s="5" t="str">
        <f t="shared" si="3"/>
        <v xml:space="preserve">Devansh </v>
      </c>
      <c r="F25" s="5" t="str">
        <f t="shared" si="4"/>
        <v>Bhatia</v>
      </c>
    </row>
    <row r="26" spans="1:6" x14ac:dyDescent="0.25">
      <c r="A26" s="4" t="s">
        <v>29</v>
      </c>
      <c r="B26" s="5">
        <f t="shared" si="0"/>
        <v>9</v>
      </c>
      <c r="C26" s="5">
        <f t="shared" si="1"/>
        <v>5</v>
      </c>
      <c r="D26" s="5">
        <f t="shared" si="2"/>
        <v>4</v>
      </c>
      <c r="E26" s="5" t="str">
        <f t="shared" si="3"/>
        <v xml:space="preserve">Yash </v>
      </c>
      <c r="F26" s="5" t="str">
        <f t="shared" si="4"/>
        <v>Arya</v>
      </c>
    </row>
    <row r="27" spans="1:6" x14ac:dyDescent="0.25">
      <c r="A27" s="4" t="s">
        <v>30</v>
      </c>
      <c r="B27" s="5">
        <f t="shared" si="0"/>
        <v>14</v>
      </c>
      <c r="C27" s="5">
        <f t="shared" si="1"/>
        <v>8</v>
      </c>
      <c r="D27" s="5">
        <f t="shared" si="2"/>
        <v>6</v>
      </c>
      <c r="E27" s="5" t="str">
        <f t="shared" si="3"/>
        <v xml:space="preserve">Sarthak </v>
      </c>
      <c r="F27" s="5" t="str">
        <f t="shared" si="4"/>
        <v>Divedi</v>
      </c>
    </row>
    <row r="28" spans="1:6" x14ac:dyDescent="0.25">
      <c r="A28" s="4" t="s">
        <v>31</v>
      </c>
      <c r="B28" s="5">
        <f t="shared" si="0"/>
        <v>15</v>
      </c>
      <c r="C28" s="5">
        <f t="shared" si="1"/>
        <v>7</v>
      </c>
      <c r="D28" s="5">
        <f t="shared" si="2"/>
        <v>8</v>
      </c>
      <c r="E28" s="5" t="str">
        <f t="shared" si="3"/>
        <v xml:space="preserve">Gautam </v>
      </c>
      <c r="F28" s="5" t="str">
        <f t="shared" si="4"/>
        <v>Tripathi</v>
      </c>
    </row>
    <row r="29" spans="1:6" x14ac:dyDescent="0.25">
      <c r="A29" s="4" t="s">
        <v>32</v>
      </c>
      <c r="B29" s="5">
        <f t="shared" si="0"/>
        <v>16</v>
      </c>
      <c r="C29" s="5">
        <f t="shared" si="1"/>
        <v>10</v>
      </c>
      <c r="D29" s="5">
        <f t="shared" si="2"/>
        <v>6</v>
      </c>
      <c r="E29" s="5" t="str">
        <f t="shared" si="3"/>
        <v xml:space="preserve">Abhimanyu </v>
      </c>
      <c r="F29" s="5" t="str">
        <f t="shared" si="4"/>
        <v>Mathur</v>
      </c>
    </row>
    <row r="30" spans="1:6" x14ac:dyDescent="0.25">
      <c r="A30" s="4" t="s">
        <v>33</v>
      </c>
      <c r="B30" s="5">
        <f t="shared" si="0"/>
        <v>14</v>
      </c>
      <c r="C30" s="5">
        <f t="shared" si="1"/>
        <v>7</v>
      </c>
      <c r="D30" s="5">
        <f t="shared" si="2"/>
        <v>7</v>
      </c>
      <c r="E30" s="5" t="str">
        <f t="shared" si="3"/>
        <v xml:space="preserve">Nikita </v>
      </c>
      <c r="F30" s="5" t="str">
        <f t="shared" si="4"/>
        <v>Khurana</v>
      </c>
    </row>
    <row r="31" spans="1:6" x14ac:dyDescent="0.25">
      <c r="A31" s="4" t="s">
        <v>34</v>
      </c>
      <c r="B31" s="5">
        <f t="shared" si="0"/>
        <v>14</v>
      </c>
      <c r="C31" s="5">
        <f t="shared" si="1"/>
        <v>8</v>
      </c>
      <c r="D31" s="5">
        <f t="shared" si="2"/>
        <v>6</v>
      </c>
      <c r="E31" s="5" t="str">
        <f t="shared" si="3"/>
        <v xml:space="preserve">Deepali </v>
      </c>
      <c r="F31" s="5" t="str">
        <f t="shared" si="4"/>
        <v>Sharma</v>
      </c>
    </row>
    <row r="32" spans="1:6" x14ac:dyDescent="0.25">
      <c r="A32" s="4" t="s">
        <v>35</v>
      </c>
      <c r="B32" s="5">
        <f t="shared" si="0"/>
        <v>12</v>
      </c>
      <c r="C32" s="5">
        <f t="shared" si="1"/>
        <v>6</v>
      </c>
      <c r="D32" s="5">
        <f t="shared" si="2"/>
        <v>6</v>
      </c>
      <c r="E32" s="5" t="str">
        <f t="shared" si="3"/>
        <v xml:space="preserve">Varun </v>
      </c>
      <c r="F32" s="5" t="str">
        <f t="shared" si="4"/>
        <v>Mathur</v>
      </c>
    </row>
    <row r="33" spans="1:6" x14ac:dyDescent="0.25">
      <c r="A33" s="4" t="s">
        <v>36</v>
      </c>
      <c r="B33" s="5">
        <f t="shared" si="0"/>
        <v>12</v>
      </c>
      <c r="C33" s="5">
        <f t="shared" si="1"/>
        <v>8</v>
      </c>
      <c r="D33" s="5">
        <f t="shared" si="2"/>
        <v>4</v>
      </c>
      <c r="E33" s="5" t="str">
        <f t="shared" si="3"/>
        <v xml:space="preserve">Deepika </v>
      </c>
      <c r="F33" s="5" t="str">
        <f t="shared" si="4"/>
        <v>Arya</v>
      </c>
    </row>
    <row r="34" spans="1:6" x14ac:dyDescent="0.25">
      <c r="A34" s="4" t="s">
        <v>37</v>
      </c>
      <c r="B34" s="5">
        <f t="shared" si="0"/>
        <v>16</v>
      </c>
      <c r="C34" s="5">
        <f t="shared" si="1"/>
        <v>6</v>
      </c>
      <c r="D34" s="5">
        <f t="shared" si="2"/>
        <v>10</v>
      </c>
      <c r="E34" s="5" t="str">
        <f t="shared" si="3"/>
        <v xml:space="preserve">Ankur </v>
      </c>
      <c r="F34" s="5" t="str">
        <f t="shared" si="4"/>
        <v>Srivastava</v>
      </c>
    </row>
    <row r="35" spans="1:6" x14ac:dyDescent="0.25">
      <c r="A35" s="4" t="s">
        <v>38</v>
      </c>
      <c r="B35" s="5">
        <f t="shared" si="0"/>
        <v>13</v>
      </c>
      <c r="C35" s="5">
        <f t="shared" si="1"/>
        <v>6</v>
      </c>
      <c r="D35" s="5">
        <f t="shared" si="2"/>
        <v>7</v>
      </c>
      <c r="E35" s="5" t="str">
        <f t="shared" si="3"/>
        <v xml:space="preserve">Sania </v>
      </c>
      <c r="F35" s="5" t="str">
        <f t="shared" si="4"/>
        <v>Khurana</v>
      </c>
    </row>
    <row r="36" spans="1:6" x14ac:dyDescent="0.25">
      <c r="A36" s="4" t="s">
        <v>39</v>
      </c>
      <c r="B36" s="5">
        <f t="shared" si="0"/>
        <v>11</v>
      </c>
      <c r="C36" s="5">
        <f t="shared" si="1"/>
        <v>6</v>
      </c>
      <c r="D36" s="5">
        <f t="shared" si="2"/>
        <v>5</v>
      </c>
      <c r="E36" s="5" t="str">
        <f t="shared" si="3"/>
        <v xml:space="preserve">Sumit </v>
      </c>
      <c r="F36" s="5" t="str">
        <f t="shared" si="4"/>
        <v>Nanda</v>
      </c>
    </row>
    <row r="37" spans="1:6" x14ac:dyDescent="0.25">
      <c r="A37" s="4" t="s">
        <v>40</v>
      </c>
      <c r="B37" s="5">
        <f t="shared" si="0"/>
        <v>12</v>
      </c>
      <c r="C37" s="5">
        <f t="shared" si="1"/>
        <v>7</v>
      </c>
      <c r="D37" s="5">
        <f t="shared" si="2"/>
        <v>5</v>
      </c>
      <c r="E37" s="5" t="str">
        <f t="shared" si="3"/>
        <v xml:space="preserve">Sudeep </v>
      </c>
      <c r="F37" s="5" t="str">
        <f t="shared" si="4"/>
        <v>Verma</v>
      </c>
    </row>
    <row r="38" spans="1:6" x14ac:dyDescent="0.25">
      <c r="A38" s="4" t="s">
        <v>41</v>
      </c>
      <c r="B38" s="5">
        <f t="shared" si="0"/>
        <v>12</v>
      </c>
      <c r="C38" s="5">
        <f t="shared" si="1"/>
        <v>5</v>
      </c>
      <c r="D38" s="5">
        <f t="shared" si="2"/>
        <v>7</v>
      </c>
      <c r="E38" s="5" t="str">
        <f t="shared" si="3"/>
        <v xml:space="preserve">Amit </v>
      </c>
      <c r="F38" s="5" t="str">
        <f t="shared" si="4"/>
        <v>Khurana</v>
      </c>
    </row>
    <row r="39" spans="1:6" x14ac:dyDescent="0.25">
      <c r="A39" s="4" t="s">
        <v>42</v>
      </c>
      <c r="B39" s="5">
        <f t="shared" si="0"/>
        <v>14</v>
      </c>
      <c r="C39" s="5">
        <f t="shared" si="1"/>
        <v>5</v>
      </c>
      <c r="D39" s="5">
        <f t="shared" si="2"/>
        <v>9</v>
      </c>
      <c r="E39" s="5" t="str">
        <f t="shared" si="3"/>
        <v xml:space="preserve">Neha </v>
      </c>
      <c r="F39" s="5" t="str">
        <f t="shared" si="4"/>
        <v>Manchanda</v>
      </c>
    </row>
    <row r="40" spans="1:6" x14ac:dyDescent="0.25">
      <c r="A40" s="4" t="s">
        <v>43</v>
      </c>
      <c r="B40" s="5">
        <f t="shared" si="0"/>
        <v>10</v>
      </c>
      <c r="C40" s="5">
        <f t="shared" si="1"/>
        <v>6</v>
      </c>
      <c r="D40" s="5">
        <f t="shared" si="2"/>
        <v>4</v>
      </c>
      <c r="E40" s="5" t="str">
        <f t="shared" si="3"/>
        <v xml:space="preserve">Jatin </v>
      </c>
      <c r="F40" s="5" t="str">
        <f t="shared" si="4"/>
        <v>Arya</v>
      </c>
    </row>
    <row r="41" spans="1:6" x14ac:dyDescent="0.25">
      <c r="A41" s="4" t="s">
        <v>44</v>
      </c>
      <c r="B41" s="5">
        <f t="shared" si="0"/>
        <v>10</v>
      </c>
      <c r="C41" s="5">
        <f t="shared" si="1"/>
        <v>5</v>
      </c>
      <c r="D41" s="5">
        <f t="shared" si="2"/>
        <v>5</v>
      </c>
      <c r="E41" s="5" t="str">
        <f t="shared" si="3"/>
        <v xml:space="preserve">Neha </v>
      </c>
      <c r="F41" s="5" t="str">
        <f t="shared" si="4"/>
        <v>Verma</v>
      </c>
    </row>
    <row r="42" spans="1:6" x14ac:dyDescent="0.25">
      <c r="A42" s="4" t="s">
        <v>45</v>
      </c>
      <c r="B42" s="5">
        <f t="shared" si="0"/>
        <v>14</v>
      </c>
      <c r="C42" s="5">
        <f t="shared" si="1"/>
        <v>5</v>
      </c>
      <c r="D42" s="5">
        <f t="shared" si="2"/>
        <v>9</v>
      </c>
      <c r="E42" s="5" t="str">
        <f t="shared" si="3"/>
        <v xml:space="preserve">Ravi </v>
      </c>
      <c r="F42" s="5" t="str">
        <f t="shared" si="4"/>
        <v>Manchanda</v>
      </c>
    </row>
    <row r="43" spans="1:6" x14ac:dyDescent="0.25">
      <c r="A43" s="4" t="s">
        <v>46</v>
      </c>
      <c r="B43" s="5">
        <f t="shared" si="0"/>
        <v>11</v>
      </c>
      <c r="C43" s="5">
        <f t="shared" si="1"/>
        <v>6</v>
      </c>
      <c r="D43" s="5">
        <f t="shared" si="2"/>
        <v>5</v>
      </c>
      <c r="E43" s="5" t="str">
        <f t="shared" si="3"/>
        <v xml:space="preserve">Tarun </v>
      </c>
      <c r="F43" s="5" t="str">
        <f t="shared" si="4"/>
        <v>Arora</v>
      </c>
    </row>
    <row r="44" spans="1:6" x14ac:dyDescent="0.25">
      <c r="A44" s="4" t="s">
        <v>47</v>
      </c>
      <c r="B44" s="5">
        <f t="shared" si="0"/>
        <v>15</v>
      </c>
      <c r="C44" s="5">
        <f t="shared" si="1"/>
        <v>8</v>
      </c>
      <c r="D44" s="5">
        <f t="shared" si="2"/>
        <v>7</v>
      </c>
      <c r="E44" s="5" t="str">
        <f t="shared" si="3"/>
        <v xml:space="preserve">Manisha </v>
      </c>
      <c r="F44" s="5" t="str">
        <f t="shared" si="4"/>
        <v>Manocha</v>
      </c>
    </row>
    <row r="45" spans="1:6" x14ac:dyDescent="0.25">
      <c r="A45" s="4" t="s">
        <v>48</v>
      </c>
      <c r="B45" s="5">
        <f t="shared" si="0"/>
        <v>13</v>
      </c>
      <c r="C45" s="5">
        <f t="shared" si="1"/>
        <v>6</v>
      </c>
      <c r="D45" s="5">
        <f t="shared" si="2"/>
        <v>7</v>
      </c>
      <c r="E45" s="5" t="str">
        <f t="shared" si="3"/>
        <v xml:space="preserve">Sonia </v>
      </c>
      <c r="F45" s="5" t="str">
        <f t="shared" si="4"/>
        <v>Manocha</v>
      </c>
    </row>
    <row r="46" spans="1:6" x14ac:dyDescent="0.25">
      <c r="A46" s="4" t="s">
        <v>49</v>
      </c>
      <c r="B46" s="5">
        <f t="shared" si="0"/>
        <v>11</v>
      </c>
      <c r="C46" s="5">
        <f t="shared" si="1"/>
        <v>6</v>
      </c>
      <c r="D46" s="5">
        <f t="shared" si="2"/>
        <v>5</v>
      </c>
      <c r="E46" s="5" t="str">
        <f t="shared" si="3"/>
        <v xml:space="preserve">Money </v>
      </c>
      <c r="F46" s="5" t="str">
        <f t="shared" si="4"/>
        <v>Kumar</v>
      </c>
    </row>
    <row r="47" spans="1:6" x14ac:dyDescent="0.25">
      <c r="A47" s="4" t="s">
        <v>50</v>
      </c>
      <c r="B47" s="5">
        <f t="shared" si="0"/>
        <v>12</v>
      </c>
      <c r="C47" s="5">
        <f t="shared" si="1"/>
        <v>7</v>
      </c>
      <c r="D47" s="5">
        <f t="shared" si="2"/>
        <v>5</v>
      </c>
      <c r="E47" s="5" t="str">
        <f t="shared" si="3"/>
        <v xml:space="preserve">Ankita </v>
      </c>
      <c r="F47" s="5" t="str">
        <f t="shared" si="4"/>
        <v>Anand</v>
      </c>
    </row>
    <row r="48" spans="1:6" x14ac:dyDescent="0.25">
      <c r="A48" s="4" t="s">
        <v>51</v>
      </c>
      <c r="B48" s="5">
        <f t="shared" si="0"/>
        <v>12</v>
      </c>
      <c r="C48" s="5">
        <f t="shared" si="1"/>
        <v>7</v>
      </c>
      <c r="D48" s="5">
        <f t="shared" si="2"/>
        <v>5</v>
      </c>
      <c r="E48" s="5" t="str">
        <f t="shared" si="3"/>
        <v xml:space="preserve">Deepak </v>
      </c>
      <c r="F48" s="5" t="str">
        <f t="shared" si="4"/>
        <v>Verma</v>
      </c>
    </row>
    <row r="49" spans="1:6" x14ac:dyDescent="0.25">
      <c r="A49" s="4" t="s">
        <v>52</v>
      </c>
      <c r="B49" s="5">
        <f t="shared" si="0"/>
        <v>17</v>
      </c>
      <c r="C49" s="5">
        <f t="shared" si="1"/>
        <v>7</v>
      </c>
      <c r="D49" s="5">
        <f t="shared" si="2"/>
        <v>10</v>
      </c>
      <c r="E49" s="5" t="str">
        <f t="shared" si="3"/>
        <v xml:space="preserve">Nikita </v>
      </c>
      <c r="F49" s="5" t="str">
        <f t="shared" si="4"/>
        <v>Srivastava</v>
      </c>
    </row>
    <row r="50" spans="1:6" x14ac:dyDescent="0.25">
      <c r="A50" s="4" t="s">
        <v>53</v>
      </c>
      <c r="B50" s="5">
        <f t="shared" si="0"/>
        <v>12</v>
      </c>
      <c r="C50" s="5">
        <f t="shared" si="1"/>
        <v>6</v>
      </c>
      <c r="D50" s="5">
        <f t="shared" si="2"/>
        <v>6</v>
      </c>
      <c r="E50" s="5" t="str">
        <f t="shared" si="3"/>
        <v xml:space="preserve">Varun </v>
      </c>
      <c r="F50" s="5" t="str">
        <f t="shared" si="4"/>
        <v>Sharma</v>
      </c>
    </row>
    <row r="51" spans="1:6" x14ac:dyDescent="0.25">
      <c r="A51" s="4" t="s">
        <v>54</v>
      </c>
      <c r="B51" s="5">
        <f t="shared" si="0"/>
        <v>11</v>
      </c>
      <c r="C51" s="5">
        <f t="shared" si="1"/>
        <v>6</v>
      </c>
      <c r="D51" s="5">
        <f t="shared" si="2"/>
        <v>5</v>
      </c>
      <c r="E51" s="5" t="str">
        <f t="shared" si="3"/>
        <v xml:space="preserve">Sumit </v>
      </c>
      <c r="F51" s="5" t="str">
        <f t="shared" si="4"/>
        <v>Kumar</v>
      </c>
    </row>
    <row r="52" spans="1:6" x14ac:dyDescent="0.25">
      <c r="A52" s="4" t="s">
        <v>55</v>
      </c>
      <c r="B52" s="5">
        <f t="shared" si="0"/>
        <v>15</v>
      </c>
      <c r="C52" s="5">
        <f t="shared" si="1"/>
        <v>9</v>
      </c>
      <c r="D52" s="5">
        <f t="shared" si="2"/>
        <v>6</v>
      </c>
      <c r="E52" s="5" t="str">
        <f t="shared" si="3"/>
        <v xml:space="preserve">Karishma </v>
      </c>
      <c r="F52" s="5" t="str">
        <f t="shared" si="4"/>
        <v>Sharma</v>
      </c>
    </row>
    <row r="53" spans="1:6" x14ac:dyDescent="0.25">
      <c r="A53" s="4" t="s">
        <v>56</v>
      </c>
      <c r="B53" s="5">
        <f t="shared" si="0"/>
        <v>17</v>
      </c>
      <c r="C53" s="5">
        <f t="shared" si="1"/>
        <v>7</v>
      </c>
      <c r="D53" s="5">
        <f t="shared" si="2"/>
        <v>10</v>
      </c>
      <c r="E53" s="5" t="str">
        <f t="shared" si="3"/>
        <v xml:space="preserve">Ankush </v>
      </c>
      <c r="F53" s="5" t="str">
        <f t="shared" si="4"/>
        <v>Srivastava</v>
      </c>
    </row>
    <row r="54" spans="1:6" x14ac:dyDescent="0.25">
      <c r="A54" s="4" t="s">
        <v>57</v>
      </c>
      <c r="B54" s="5">
        <f t="shared" si="0"/>
        <v>14</v>
      </c>
      <c r="C54" s="5">
        <f t="shared" si="1"/>
        <v>8</v>
      </c>
      <c r="D54" s="5">
        <f t="shared" si="2"/>
        <v>6</v>
      </c>
      <c r="E54" s="5" t="str">
        <f t="shared" si="3"/>
        <v xml:space="preserve">Deepika </v>
      </c>
      <c r="F54" s="5" t="str">
        <f t="shared" si="4"/>
        <v>Bhatia</v>
      </c>
    </row>
    <row r="55" spans="1:6" x14ac:dyDescent="0.25">
      <c r="A55" s="4" t="s">
        <v>58</v>
      </c>
      <c r="B55" s="5">
        <f t="shared" si="0"/>
        <v>11</v>
      </c>
      <c r="C55" s="5">
        <f t="shared" si="1"/>
        <v>6</v>
      </c>
      <c r="D55" s="5">
        <f t="shared" si="2"/>
        <v>5</v>
      </c>
      <c r="E55" s="5" t="str">
        <f t="shared" si="3"/>
        <v xml:space="preserve">Karan </v>
      </c>
      <c r="F55" s="5" t="str">
        <f t="shared" si="4"/>
        <v>Verma</v>
      </c>
    </row>
    <row r="56" spans="1:6" x14ac:dyDescent="0.25">
      <c r="A56" s="4" t="s">
        <v>59</v>
      </c>
      <c r="B56" s="5">
        <f t="shared" si="0"/>
        <v>10</v>
      </c>
      <c r="C56" s="5">
        <f t="shared" si="1"/>
        <v>6</v>
      </c>
      <c r="D56" s="5">
        <f t="shared" si="2"/>
        <v>4</v>
      </c>
      <c r="E56" s="5" t="str">
        <f t="shared" si="3"/>
        <v xml:space="preserve">Money </v>
      </c>
      <c r="F56" s="5" t="str">
        <f t="shared" si="4"/>
        <v>Arya</v>
      </c>
    </row>
    <row r="57" spans="1:6" x14ac:dyDescent="0.25">
      <c r="A57" s="4" t="s">
        <v>60</v>
      </c>
      <c r="B57" s="5">
        <f t="shared" si="0"/>
        <v>13</v>
      </c>
      <c r="C57" s="5">
        <f t="shared" si="1"/>
        <v>8</v>
      </c>
      <c r="D57" s="5">
        <f t="shared" si="2"/>
        <v>5</v>
      </c>
      <c r="E57" s="5" t="str">
        <f t="shared" si="3"/>
        <v xml:space="preserve">Sandeep </v>
      </c>
      <c r="F57" s="5" t="str">
        <f t="shared" si="4"/>
        <v>Arora</v>
      </c>
    </row>
    <row r="58" spans="1:6" x14ac:dyDescent="0.25">
      <c r="A58" s="4" t="s">
        <v>61</v>
      </c>
      <c r="B58" s="5">
        <f t="shared" si="0"/>
        <v>14</v>
      </c>
      <c r="C58" s="5">
        <f t="shared" si="1"/>
        <v>8</v>
      </c>
      <c r="D58" s="5">
        <f t="shared" si="2"/>
        <v>6</v>
      </c>
      <c r="E58" s="5" t="str">
        <f t="shared" si="3"/>
        <v xml:space="preserve">Navdeep </v>
      </c>
      <c r="F58" s="5" t="str">
        <f t="shared" si="4"/>
        <v>Divedi</v>
      </c>
    </row>
    <row r="59" spans="1:6" x14ac:dyDescent="0.25">
      <c r="A59" s="4" t="s">
        <v>62</v>
      </c>
      <c r="B59" s="5">
        <f t="shared" si="0"/>
        <v>15</v>
      </c>
      <c r="C59" s="5">
        <f t="shared" si="1"/>
        <v>7</v>
      </c>
      <c r="D59" s="5">
        <f t="shared" si="2"/>
        <v>8</v>
      </c>
      <c r="E59" s="5" t="str">
        <f t="shared" si="3"/>
        <v xml:space="preserve">Sudeep </v>
      </c>
      <c r="F59" s="5" t="str">
        <f t="shared" si="4"/>
        <v>Tripathi</v>
      </c>
    </row>
    <row r="60" spans="1:6" x14ac:dyDescent="0.25">
      <c r="A60" s="4" t="s">
        <v>63</v>
      </c>
      <c r="B60" s="5">
        <f t="shared" si="0"/>
        <v>12</v>
      </c>
      <c r="C60" s="5">
        <f t="shared" si="1"/>
        <v>7</v>
      </c>
      <c r="D60" s="5">
        <f t="shared" si="2"/>
        <v>5</v>
      </c>
      <c r="E60" s="5" t="str">
        <f t="shared" si="3"/>
        <v xml:space="preserve">Neeraj </v>
      </c>
      <c r="F60" s="5" t="str">
        <f t="shared" si="4"/>
        <v>Arora</v>
      </c>
    </row>
    <row r="61" spans="1:6" x14ac:dyDescent="0.25">
      <c r="A61" s="4" t="s">
        <v>64</v>
      </c>
      <c r="B61" s="5">
        <f t="shared" si="0"/>
        <v>13</v>
      </c>
      <c r="C61" s="5">
        <f t="shared" si="1"/>
        <v>7</v>
      </c>
      <c r="D61" s="5">
        <f t="shared" si="2"/>
        <v>6</v>
      </c>
      <c r="E61" s="5" t="str">
        <f t="shared" si="3"/>
        <v xml:space="preserve">Manish </v>
      </c>
      <c r="F61" s="5" t="str">
        <f t="shared" si="4"/>
        <v>Bhatia</v>
      </c>
    </row>
    <row r="62" spans="1:6" x14ac:dyDescent="0.25">
      <c r="A62" s="4" t="s">
        <v>65</v>
      </c>
      <c r="B62" s="5">
        <f t="shared" si="0"/>
        <v>12</v>
      </c>
      <c r="C62" s="5">
        <f t="shared" si="1"/>
        <v>8</v>
      </c>
      <c r="D62" s="5">
        <f t="shared" si="2"/>
        <v>4</v>
      </c>
      <c r="E62" s="5" t="str">
        <f t="shared" si="3"/>
        <v xml:space="preserve">Raveena </v>
      </c>
      <c r="F62" s="5" t="str">
        <f t="shared" si="4"/>
        <v>Arya</v>
      </c>
    </row>
    <row r="63" spans="1:6" x14ac:dyDescent="0.25">
      <c r="A63" s="4" t="s">
        <v>66</v>
      </c>
      <c r="B63" s="5">
        <f t="shared" si="0"/>
        <v>16</v>
      </c>
      <c r="C63" s="5">
        <f t="shared" si="1"/>
        <v>7</v>
      </c>
      <c r="D63" s="5">
        <f t="shared" si="2"/>
        <v>9</v>
      </c>
      <c r="E63" s="5" t="str">
        <f t="shared" si="3"/>
        <v xml:space="preserve">Ankush </v>
      </c>
      <c r="F63" s="5" t="str">
        <f t="shared" si="4"/>
        <v>Manchanda</v>
      </c>
    </row>
    <row r="64" spans="1:6" x14ac:dyDescent="0.25">
      <c r="A64" s="4" t="s">
        <v>67</v>
      </c>
      <c r="B64" s="5">
        <f t="shared" si="0"/>
        <v>14</v>
      </c>
      <c r="C64" s="5">
        <f t="shared" si="1"/>
        <v>6</v>
      </c>
      <c r="D64" s="5">
        <f t="shared" si="2"/>
        <v>8</v>
      </c>
      <c r="E64" s="5" t="str">
        <f t="shared" si="3"/>
        <v xml:space="preserve">Sania </v>
      </c>
      <c r="F64" s="5" t="str">
        <f t="shared" si="4"/>
        <v>Tripathi</v>
      </c>
    </row>
    <row r="65" spans="1:6" x14ac:dyDescent="0.25">
      <c r="A65" s="4" t="s">
        <v>68</v>
      </c>
      <c r="B65" s="5">
        <f t="shared" si="0"/>
        <v>11</v>
      </c>
      <c r="C65" s="5">
        <f t="shared" si="1"/>
        <v>6</v>
      </c>
      <c r="D65" s="5">
        <f t="shared" si="2"/>
        <v>5</v>
      </c>
      <c r="E65" s="5" t="str">
        <f t="shared" si="3"/>
        <v xml:space="preserve">Aarav </v>
      </c>
      <c r="F65" s="5" t="str">
        <f t="shared" si="4"/>
        <v>Anand</v>
      </c>
    </row>
    <row r="66" spans="1:6" x14ac:dyDescent="0.25">
      <c r="A66" s="4" t="s">
        <v>69</v>
      </c>
      <c r="B66" s="5">
        <f t="shared" si="0"/>
        <v>12</v>
      </c>
      <c r="C66" s="5">
        <f t="shared" si="1"/>
        <v>7</v>
      </c>
      <c r="D66" s="5">
        <f t="shared" si="2"/>
        <v>5</v>
      </c>
      <c r="E66" s="5" t="str">
        <f t="shared" si="3"/>
        <v xml:space="preserve">Vivaan </v>
      </c>
      <c r="F66" s="5" t="str">
        <f t="shared" si="4"/>
        <v>Anand</v>
      </c>
    </row>
    <row r="67" spans="1:6" x14ac:dyDescent="0.25">
      <c r="A67" s="4" t="s">
        <v>70</v>
      </c>
      <c r="B67" s="5">
        <f t="shared" ref="B67:B101" si="5">LEN(A67)</f>
        <v>11</v>
      </c>
      <c r="C67" s="5">
        <f t="shared" ref="C67:C101" si="6">FIND(" ",A67,1)</f>
        <v>6</v>
      </c>
      <c r="D67" s="5">
        <f t="shared" ref="D67:D101" si="7">B67-C67</f>
        <v>5</v>
      </c>
      <c r="E67" s="5" t="str">
        <f t="shared" ref="E67:E101" si="8">LEFT(A67,C67)</f>
        <v xml:space="preserve">Aryan </v>
      </c>
      <c r="F67" s="5" t="str">
        <f t="shared" ref="F67:F101" si="9">RIGHT(A67,D67)</f>
        <v>Arora</v>
      </c>
    </row>
    <row r="68" spans="1:6" x14ac:dyDescent="0.25">
      <c r="A68" s="4" t="s">
        <v>71</v>
      </c>
      <c r="B68" s="5">
        <f t="shared" si="5"/>
        <v>10</v>
      </c>
      <c r="C68" s="5">
        <f t="shared" si="6"/>
        <v>5</v>
      </c>
      <c r="D68" s="5">
        <f t="shared" si="7"/>
        <v>5</v>
      </c>
      <c r="E68" s="5" t="str">
        <f t="shared" si="8"/>
        <v xml:space="preserve">Ansh </v>
      </c>
      <c r="F68" s="5" t="str">
        <f t="shared" si="9"/>
        <v>Arora</v>
      </c>
    </row>
    <row r="69" spans="1:6" x14ac:dyDescent="0.25">
      <c r="A69" s="4" t="s">
        <v>72</v>
      </c>
      <c r="B69" s="5">
        <f t="shared" si="5"/>
        <v>11</v>
      </c>
      <c r="C69" s="5">
        <f t="shared" si="6"/>
        <v>6</v>
      </c>
      <c r="D69" s="5">
        <f t="shared" si="7"/>
        <v>5</v>
      </c>
      <c r="E69" s="5" t="str">
        <f t="shared" si="8"/>
        <v xml:space="preserve">Krish </v>
      </c>
      <c r="F69" s="5" t="str">
        <f t="shared" si="9"/>
        <v>Arora</v>
      </c>
    </row>
    <row r="70" spans="1:6" x14ac:dyDescent="0.25">
      <c r="A70" s="4" t="s">
        <v>73</v>
      </c>
      <c r="B70" s="5">
        <f t="shared" si="5"/>
        <v>9</v>
      </c>
      <c r="C70" s="5">
        <f t="shared" si="6"/>
        <v>5</v>
      </c>
      <c r="D70" s="5">
        <f t="shared" si="7"/>
        <v>4</v>
      </c>
      <c r="E70" s="5" t="str">
        <f t="shared" si="8"/>
        <v xml:space="preserve">Anik </v>
      </c>
      <c r="F70" s="5" t="str">
        <f t="shared" si="9"/>
        <v>Arya</v>
      </c>
    </row>
    <row r="71" spans="1:6" x14ac:dyDescent="0.25">
      <c r="A71" s="4" t="s">
        <v>74</v>
      </c>
      <c r="B71" s="5">
        <f t="shared" si="5"/>
        <v>9</v>
      </c>
      <c r="C71" s="5">
        <f t="shared" si="6"/>
        <v>5</v>
      </c>
      <c r="D71" s="5">
        <f t="shared" si="7"/>
        <v>4</v>
      </c>
      <c r="E71" s="5" t="str">
        <f t="shared" si="8"/>
        <v xml:space="preserve">Ajay </v>
      </c>
      <c r="F71" s="5" t="str">
        <f t="shared" si="9"/>
        <v>Arya</v>
      </c>
    </row>
    <row r="72" spans="1:6" x14ac:dyDescent="0.25">
      <c r="A72" s="4" t="s">
        <v>75</v>
      </c>
      <c r="B72" s="5">
        <f t="shared" si="5"/>
        <v>11</v>
      </c>
      <c r="C72" s="5">
        <f t="shared" si="6"/>
        <v>7</v>
      </c>
      <c r="D72" s="5">
        <f t="shared" si="7"/>
        <v>4</v>
      </c>
      <c r="E72" s="5" t="str">
        <f t="shared" si="8"/>
        <v xml:space="preserve">Akshay </v>
      </c>
      <c r="F72" s="5" t="str">
        <f t="shared" si="9"/>
        <v>Arya</v>
      </c>
    </row>
    <row r="73" spans="1:6" x14ac:dyDescent="0.25">
      <c r="A73" s="4" t="s">
        <v>76</v>
      </c>
      <c r="B73" s="5">
        <f t="shared" si="5"/>
        <v>12</v>
      </c>
      <c r="C73" s="5">
        <f t="shared" si="6"/>
        <v>6</v>
      </c>
      <c r="D73" s="5">
        <f t="shared" si="7"/>
        <v>6</v>
      </c>
      <c r="E73" s="5" t="str">
        <f t="shared" si="8"/>
        <v xml:space="preserve">Mohan </v>
      </c>
      <c r="F73" s="5" t="str">
        <f t="shared" si="9"/>
        <v>Bhatia</v>
      </c>
    </row>
    <row r="74" spans="1:6" x14ac:dyDescent="0.25">
      <c r="A74" s="4" t="s">
        <v>77</v>
      </c>
      <c r="B74" s="5">
        <f t="shared" si="5"/>
        <v>13</v>
      </c>
      <c r="C74" s="5">
        <f t="shared" si="6"/>
        <v>7</v>
      </c>
      <c r="D74" s="5">
        <f t="shared" si="7"/>
        <v>6</v>
      </c>
      <c r="E74" s="5" t="str">
        <f t="shared" si="8"/>
        <v xml:space="preserve">Sanjay </v>
      </c>
      <c r="F74" s="5" t="str">
        <f t="shared" si="9"/>
        <v>Bhatia</v>
      </c>
    </row>
    <row r="75" spans="1:6" x14ac:dyDescent="0.25">
      <c r="A75" s="4" t="s">
        <v>78</v>
      </c>
      <c r="B75" s="5">
        <f t="shared" si="5"/>
        <v>12</v>
      </c>
      <c r="C75" s="5">
        <f t="shared" si="6"/>
        <v>6</v>
      </c>
      <c r="D75" s="5">
        <f t="shared" si="7"/>
        <v>6</v>
      </c>
      <c r="E75" s="5" t="str">
        <f t="shared" si="8"/>
        <v xml:space="preserve">Rajiv </v>
      </c>
      <c r="F75" s="5" t="str">
        <f t="shared" si="9"/>
        <v>Divedi</v>
      </c>
    </row>
    <row r="76" spans="1:6" x14ac:dyDescent="0.25">
      <c r="A76" s="4" t="s">
        <v>79</v>
      </c>
      <c r="B76" s="5">
        <f t="shared" si="5"/>
        <v>12</v>
      </c>
      <c r="C76" s="5">
        <f t="shared" si="6"/>
        <v>6</v>
      </c>
      <c r="D76" s="5">
        <f t="shared" si="7"/>
        <v>6</v>
      </c>
      <c r="E76" s="5" t="str">
        <f t="shared" si="8"/>
        <v xml:space="preserve">Kamal </v>
      </c>
      <c r="F76" s="5" t="str">
        <f t="shared" si="9"/>
        <v>Divedi</v>
      </c>
    </row>
    <row r="77" spans="1:6" x14ac:dyDescent="0.25">
      <c r="A77" s="4" t="s">
        <v>80</v>
      </c>
      <c r="B77" s="5">
        <f t="shared" si="5"/>
        <v>12</v>
      </c>
      <c r="C77" s="5">
        <f t="shared" si="6"/>
        <v>6</v>
      </c>
      <c r="D77" s="5">
        <f t="shared" si="7"/>
        <v>6</v>
      </c>
      <c r="E77" s="5" t="str">
        <f t="shared" si="8"/>
        <v xml:space="preserve">Navin </v>
      </c>
      <c r="F77" s="5" t="str">
        <f t="shared" si="9"/>
        <v>Divedi</v>
      </c>
    </row>
    <row r="78" spans="1:6" x14ac:dyDescent="0.25">
      <c r="A78" s="4" t="s">
        <v>81</v>
      </c>
      <c r="B78" s="5">
        <f t="shared" si="5"/>
        <v>12</v>
      </c>
      <c r="C78" s="5">
        <f t="shared" si="6"/>
        <v>6</v>
      </c>
      <c r="D78" s="5">
        <f t="shared" si="7"/>
        <v>6</v>
      </c>
      <c r="E78" s="5" t="str">
        <f t="shared" si="8"/>
        <v xml:space="preserve">Advik </v>
      </c>
      <c r="F78" s="5" t="str">
        <f t="shared" si="9"/>
        <v>Divedi</v>
      </c>
    </row>
    <row r="79" spans="1:6" x14ac:dyDescent="0.25">
      <c r="A79" s="4" t="s">
        <v>82</v>
      </c>
      <c r="B79" s="5">
        <f t="shared" si="5"/>
        <v>13</v>
      </c>
      <c r="C79" s="5">
        <f t="shared" si="6"/>
        <v>8</v>
      </c>
      <c r="D79" s="5">
        <f t="shared" si="7"/>
        <v>5</v>
      </c>
      <c r="E79" s="5" t="str">
        <f t="shared" si="8"/>
        <v xml:space="preserve">Advaith </v>
      </c>
      <c r="F79" s="5" t="str">
        <f t="shared" si="9"/>
        <v>Gupta</v>
      </c>
    </row>
    <row r="80" spans="1:6" x14ac:dyDescent="0.25">
      <c r="A80" s="4" t="s">
        <v>83</v>
      </c>
      <c r="B80" s="5">
        <f t="shared" si="5"/>
        <v>12</v>
      </c>
      <c r="C80" s="5">
        <f t="shared" si="6"/>
        <v>7</v>
      </c>
      <c r="D80" s="5">
        <f t="shared" si="7"/>
        <v>5</v>
      </c>
      <c r="E80" s="5" t="str">
        <f t="shared" si="8"/>
        <v xml:space="preserve">Raghav </v>
      </c>
      <c r="F80" s="5" t="str">
        <f t="shared" si="9"/>
        <v>Gupta</v>
      </c>
    </row>
    <row r="81" spans="1:6" x14ac:dyDescent="0.25">
      <c r="A81" s="4" t="s">
        <v>84</v>
      </c>
      <c r="B81" s="5">
        <f t="shared" si="5"/>
        <v>11</v>
      </c>
      <c r="C81" s="5">
        <f t="shared" si="6"/>
        <v>6</v>
      </c>
      <c r="D81" s="5">
        <f t="shared" si="7"/>
        <v>5</v>
      </c>
      <c r="E81" s="5" t="str">
        <f t="shared" si="8"/>
        <v xml:space="preserve">Samar </v>
      </c>
      <c r="F81" s="5" t="str">
        <f t="shared" si="9"/>
        <v>Gupta</v>
      </c>
    </row>
    <row r="82" spans="1:6" x14ac:dyDescent="0.25">
      <c r="A82" s="4" t="s">
        <v>85</v>
      </c>
      <c r="B82" s="5">
        <f t="shared" si="5"/>
        <v>14</v>
      </c>
      <c r="C82" s="5">
        <f t="shared" si="6"/>
        <v>9</v>
      </c>
      <c r="D82" s="5">
        <f t="shared" si="7"/>
        <v>5</v>
      </c>
      <c r="E82" s="5" t="str">
        <f t="shared" si="8"/>
        <v xml:space="preserve">Pratyush </v>
      </c>
      <c r="F82" s="5" t="str">
        <f t="shared" si="9"/>
        <v>Gupta</v>
      </c>
    </row>
    <row r="83" spans="1:6" x14ac:dyDescent="0.25">
      <c r="A83" s="4" t="s">
        <v>86</v>
      </c>
      <c r="B83" s="5">
        <f t="shared" si="5"/>
        <v>11</v>
      </c>
      <c r="C83" s="5">
        <f t="shared" si="6"/>
        <v>6</v>
      </c>
      <c r="D83" s="5">
        <f t="shared" si="7"/>
        <v>5</v>
      </c>
      <c r="E83" s="5" t="str">
        <f t="shared" si="8"/>
        <v xml:space="preserve">Tejas </v>
      </c>
      <c r="F83" s="5" t="str">
        <f t="shared" si="9"/>
        <v>Gupta</v>
      </c>
    </row>
    <row r="84" spans="1:6" x14ac:dyDescent="0.25">
      <c r="A84" s="4" t="s">
        <v>87</v>
      </c>
      <c r="B84" s="5">
        <f t="shared" si="5"/>
        <v>12</v>
      </c>
      <c r="C84" s="5">
        <f t="shared" si="6"/>
        <v>5</v>
      </c>
      <c r="D84" s="5">
        <f t="shared" si="7"/>
        <v>7</v>
      </c>
      <c r="E84" s="5" t="str">
        <f t="shared" si="8"/>
        <v xml:space="preserve">Yash </v>
      </c>
      <c r="F84" s="5" t="str">
        <f t="shared" si="9"/>
        <v>Khurana</v>
      </c>
    </row>
    <row r="85" spans="1:6" x14ac:dyDescent="0.25">
      <c r="A85" s="4" t="s">
        <v>88</v>
      </c>
      <c r="B85" s="5">
        <f t="shared" si="5"/>
        <v>13</v>
      </c>
      <c r="C85" s="5">
        <f t="shared" si="6"/>
        <v>6</v>
      </c>
      <c r="D85" s="5">
        <f t="shared" si="7"/>
        <v>7</v>
      </c>
      <c r="E85" s="5" t="str">
        <f t="shared" si="8"/>
        <v xml:space="preserve">Darsh </v>
      </c>
      <c r="F85" s="5" t="str">
        <f t="shared" si="9"/>
        <v>Khurana</v>
      </c>
    </row>
    <row r="86" spans="1:6" x14ac:dyDescent="0.25">
      <c r="A86" s="4" t="s">
        <v>89</v>
      </c>
      <c r="B86" s="5">
        <f t="shared" si="5"/>
        <v>15</v>
      </c>
      <c r="C86" s="5">
        <f t="shared" si="6"/>
        <v>8</v>
      </c>
      <c r="D86" s="5">
        <f t="shared" si="7"/>
        <v>7</v>
      </c>
      <c r="E86" s="5" t="str">
        <f t="shared" si="8"/>
        <v xml:space="preserve">Sarthak </v>
      </c>
      <c r="F86" s="5" t="str">
        <f t="shared" si="9"/>
        <v>Khurana</v>
      </c>
    </row>
    <row r="87" spans="1:6" x14ac:dyDescent="0.25">
      <c r="A87" s="4" t="s">
        <v>90</v>
      </c>
      <c r="B87" s="5">
        <f t="shared" si="5"/>
        <v>15</v>
      </c>
      <c r="C87" s="5">
        <f t="shared" si="6"/>
        <v>8</v>
      </c>
      <c r="D87" s="5">
        <f t="shared" si="7"/>
        <v>7</v>
      </c>
      <c r="E87" s="5" t="str">
        <f t="shared" si="8"/>
        <v xml:space="preserve">Agastya </v>
      </c>
      <c r="F87" s="5" t="str">
        <f t="shared" si="9"/>
        <v>Khurana</v>
      </c>
    </row>
    <row r="88" spans="1:6" x14ac:dyDescent="0.25">
      <c r="A88" s="4" t="s">
        <v>91</v>
      </c>
      <c r="B88" s="5">
        <f t="shared" si="5"/>
        <v>15</v>
      </c>
      <c r="C88" s="5">
        <f t="shared" si="6"/>
        <v>8</v>
      </c>
      <c r="D88" s="5">
        <f t="shared" si="7"/>
        <v>7</v>
      </c>
      <c r="E88" s="5" t="str">
        <f t="shared" si="8"/>
        <v xml:space="preserve">Samarth </v>
      </c>
      <c r="F88" s="5" t="str">
        <f t="shared" si="9"/>
        <v>Khurana</v>
      </c>
    </row>
    <row r="89" spans="1:6" x14ac:dyDescent="0.25">
      <c r="A89" s="4" t="s">
        <v>92</v>
      </c>
      <c r="B89" s="5">
        <f t="shared" si="5"/>
        <v>14</v>
      </c>
      <c r="C89" s="5">
        <f t="shared" si="6"/>
        <v>7</v>
      </c>
      <c r="D89" s="5">
        <f t="shared" si="7"/>
        <v>7</v>
      </c>
      <c r="E89" s="5" t="str">
        <f t="shared" si="8"/>
        <v xml:space="preserve">Pranav </v>
      </c>
      <c r="F89" s="5" t="str">
        <f t="shared" si="9"/>
        <v>Khurana</v>
      </c>
    </row>
    <row r="90" spans="1:6" x14ac:dyDescent="0.25">
      <c r="A90" s="4" t="s">
        <v>93</v>
      </c>
      <c r="B90" s="5">
        <f t="shared" si="5"/>
        <v>15</v>
      </c>
      <c r="C90" s="5">
        <f t="shared" si="6"/>
        <v>10</v>
      </c>
      <c r="D90" s="5">
        <f t="shared" si="7"/>
        <v>5</v>
      </c>
      <c r="E90" s="5" t="str">
        <f t="shared" si="8"/>
        <v xml:space="preserve">Abhimanyu </v>
      </c>
      <c r="F90" s="5" t="str">
        <f t="shared" si="9"/>
        <v>Kumar</v>
      </c>
    </row>
    <row r="91" spans="1:6" x14ac:dyDescent="0.25">
      <c r="A91" s="4" t="s">
        <v>94</v>
      </c>
      <c r="B91" s="5">
        <f t="shared" si="5"/>
        <v>12</v>
      </c>
      <c r="C91" s="5">
        <f t="shared" si="6"/>
        <v>7</v>
      </c>
      <c r="D91" s="5">
        <f t="shared" si="7"/>
        <v>5</v>
      </c>
      <c r="E91" s="5" t="str">
        <f t="shared" si="8"/>
        <v xml:space="preserve">Nikita </v>
      </c>
      <c r="F91" s="5" t="str">
        <f t="shared" si="9"/>
        <v>Kumar</v>
      </c>
    </row>
    <row r="92" spans="1:6" x14ac:dyDescent="0.25">
      <c r="A92" s="4" t="s">
        <v>95</v>
      </c>
      <c r="B92" s="5">
        <f t="shared" si="5"/>
        <v>13</v>
      </c>
      <c r="C92" s="5">
        <f t="shared" si="6"/>
        <v>8</v>
      </c>
      <c r="D92" s="5">
        <f t="shared" si="7"/>
        <v>5</v>
      </c>
      <c r="E92" s="5" t="str">
        <f t="shared" si="8"/>
        <v xml:space="preserve">Deepali </v>
      </c>
      <c r="F92" s="5" t="str">
        <f t="shared" si="9"/>
        <v>Kumar</v>
      </c>
    </row>
    <row r="93" spans="1:6" x14ac:dyDescent="0.25">
      <c r="A93" s="4" t="s">
        <v>96</v>
      </c>
      <c r="B93" s="5">
        <f t="shared" si="5"/>
        <v>11</v>
      </c>
      <c r="C93" s="5">
        <f t="shared" si="6"/>
        <v>6</v>
      </c>
      <c r="D93" s="5">
        <f t="shared" si="7"/>
        <v>5</v>
      </c>
      <c r="E93" s="5" t="str">
        <f t="shared" si="8"/>
        <v xml:space="preserve">Varun </v>
      </c>
      <c r="F93" s="5" t="str">
        <f t="shared" si="9"/>
        <v>Kumar</v>
      </c>
    </row>
    <row r="94" spans="1:6" x14ac:dyDescent="0.25">
      <c r="A94" s="4" t="s">
        <v>97</v>
      </c>
      <c r="B94" s="5">
        <f t="shared" si="5"/>
        <v>15</v>
      </c>
      <c r="C94" s="5">
        <f t="shared" si="6"/>
        <v>6</v>
      </c>
      <c r="D94" s="5">
        <f t="shared" si="7"/>
        <v>9</v>
      </c>
      <c r="E94" s="5" t="str">
        <f t="shared" si="8"/>
        <v xml:space="preserve">Ankur </v>
      </c>
      <c r="F94" s="5" t="str">
        <f t="shared" si="9"/>
        <v>Manchanda</v>
      </c>
    </row>
    <row r="95" spans="1:6" x14ac:dyDescent="0.25">
      <c r="A95" s="4" t="s">
        <v>98</v>
      </c>
      <c r="B95" s="5">
        <f t="shared" si="5"/>
        <v>16</v>
      </c>
      <c r="C95" s="5">
        <f t="shared" si="6"/>
        <v>7</v>
      </c>
      <c r="D95" s="5">
        <f t="shared" si="7"/>
        <v>9</v>
      </c>
      <c r="E95" s="5" t="str">
        <f t="shared" si="8"/>
        <v xml:space="preserve">Ankita </v>
      </c>
      <c r="F95" s="5" t="str">
        <f t="shared" si="9"/>
        <v>Manchanda</v>
      </c>
    </row>
    <row r="96" spans="1:6" x14ac:dyDescent="0.25">
      <c r="A96" s="4" t="s">
        <v>99</v>
      </c>
      <c r="B96" s="5">
        <f t="shared" si="5"/>
        <v>18</v>
      </c>
      <c r="C96" s="5">
        <f t="shared" si="6"/>
        <v>9</v>
      </c>
      <c r="D96" s="5">
        <f t="shared" si="7"/>
        <v>9</v>
      </c>
      <c r="E96" s="5" t="str">
        <f t="shared" si="8"/>
        <v xml:space="preserve">Priyanka </v>
      </c>
      <c r="F96" s="5" t="str">
        <f t="shared" si="9"/>
        <v>Manchanda</v>
      </c>
    </row>
    <row r="97" spans="1:6" x14ac:dyDescent="0.25">
      <c r="A97" s="4" t="s">
        <v>99</v>
      </c>
      <c r="B97" s="5">
        <f t="shared" si="5"/>
        <v>18</v>
      </c>
      <c r="C97" s="5">
        <f t="shared" si="6"/>
        <v>9</v>
      </c>
      <c r="D97" s="5">
        <f t="shared" si="7"/>
        <v>9</v>
      </c>
      <c r="E97" s="5" t="str">
        <f t="shared" si="8"/>
        <v xml:space="preserve">Priyanka </v>
      </c>
      <c r="F97" s="5" t="str">
        <f t="shared" si="9"/>
        <v>Manchanda</v>
      </c>
    </row>
    <row r="98" spans="1:6" x14ac:dyDescent="0.25">
      <c r="A98" s="4" t="s">
        <v>100</v>
      </c>
      <c r="B98" s="5">
        <f t="shared" si="5"/>
        <v>13</v>
      </c>
      <c r="C98" s="5">
        <f t="shared" si="6"/>
        <v>6</v>
      </c>
      <c r="D98" s="5">
        <f t="shared" si="7"/>
        <v>7</v>
      </c>
      <c r="E98" s="5" t="str">
        <f t="shared" si="8"/>
        <v xml:space="preserve">Sumit </v>
      </c>
      <c r="F98" s="5" t="str">
        <f t="shared" si="9"/>
        <v>Manocha</v>
      </c>
    </row>
    <row r="99" spans="1:6" x14ac:dyDescent="0.25">
      <c r="A99" s="4" t="s">
        <v>101</v>
      </c>
      <c r="B99" s="5">
        <f t="shared" si="5"/>
        <v>12</v>
      </c>
      <c r="C99" s="5">
        <f t="shared" si="6"/>
        <v>5</v>
      </c>
      <c r="D99" s="5">
        <f t="shared" si="7"/>
        <v>7</v>
      </c>
      <c r="E99" s="5" t="str">
        <f t="shared" si="8"/>
        <v xml:space="preserve">Ravi </v>
      </c>
      <c r="F99" s="5" t="str">
        <f t="shared" si="9"/>
        <v>Manocha</v>
      </c>
    </row>
    <row r="100" spans="1:6" x14ac:dyDescent="0.25">
      <c r="A100" s="4" t="s">
        <v>102</v>
      </c>
      <c r="B100" s="5">
        <f t="shared" si="5"/>
        <v>14</v>
      </c>
      <c r="C100" s="5">
        <f t="shared" si="6"/>
        <v>7</v>
      </c>
      <c r="D100" s="5">
        <f t="shared" si="7"/>
        <v>7</v>
      </c>
      <c r="E100" s="5" t="str">
        <f t="shared" si="8"/>
        <v xml:space="preserve">Manish </v>
      </c>
      <c r="F100" s="5" t="str">
        <f t="shared" si="9"/>
        <v>Manocha</v>
      </c>
    </row>
    <row r="101" spans="1:6" x14ac:dyDescent="0.25">
      <c r="A101" s="4" t="s">
        <v>103</v>
      </c>
      <c r="B101" s="5">
        <f t="shared" si="5"/>
        <v>12</v>
      </c>
      <c r="C101" s="5">
        <f t="shared" si="6"/>
        <v>5</v>
      </c>
      <c r="D101" s="5">
        <f t="shared" si="7"/>
        <v>7</v>
      </c>
      <c r="E101" s="5" t="str">
        <f t="shared" si="8"/>
        <v xml:space="preserve">Amit </v>
      </c>
      <c r="F101" s="5" t="str">
        <f t="shared" si="9"/>
        <v>Manocha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Multiple_Formulas_Together1</vt:lpstr>
      <vt:lpstr>Multiple_Formulas_Together2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Somya</dc:creator>
  <cp:lastModifiedBy>Somya</cp:lastModifiedBy>
  <dcterms:created xsi:type="dcterms:W3CDTF">2020-04-07T06:56:35Z</dcterms:created>
  <dcterms:modified xsi:type="dcterms:W3CDTF">2020-04-07T06:56:40Z</dcterms:modified>
</cp:coreProperties>
</file>